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  <row r="10798">
      <c r="A10798" s="2" t="n">
        <v>10797</v>
      </c>
      <c r="B10798" s="2" t="inlineStr">
        <is>
          <t>OECHSLER AG</t>
        </is>
      </c>
      <c r="C10798" s="2" t="inlineStr">
        <is>
          <t>4.1</t>
        </is>
      </c>
      <c r="D10798" s="2" t="inlineStr"/>
      <c r="E10798" s="2" t="inlineStr">
        <is>
          <t>Kunststoffhersteller</t>
        </is>
      </c>
      <c r="F10798" s="2" t="inlineStr">
        <is>
          <t>Matthias-Oechsler-Straße 9, 91522 Ansbach, Deutschland</t>
        </is>
      </c>
      <c r="G10798" s="2" t="inlineStr">
        <is>
          <t>91522</t>
        </is>
      </c>
      <c r="H10798" s="2" t="inlineStr">
        <is>
          <t>Ansbach</t>
        </is>
      </c>
      <c r="I10798" s="2" t="inlineStr">
        <is>
          <t>+4998118070</t>
        </is>
      </c>
      <c r="J10798" s="2" t="inlineStr">
        <is>
          <t>http://www.oechsler.com/</t>
        </is>
      </c>
      <c r="K10798" s="2" t="inlineStr">
        <is>
          <t>49.291865</t>
        </is>
      </c>
      <c r="L10798" s="2" t="inlineStr">
        <is>
          <t>10.5808875</t>
        </is>
      </c>
      <c r="M10798" s="2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2" t="inlineStr">
        <is>
          <t>Ansbach</t>
        </is>
      </c>
      <c r="O10798" s="2" t="inlineStr">
        <is>
          <t>Firma</t>
        </is>
      </c>
      <c r="P10798" s="2" t="inlineStr">
        <is>
          <t>google_maps_detail</t>
        </is>
      </c>
      <c r="Q10798" s="2" t="inlineStr">
        <is>
          <t>2026-05-14T22:17:37.750775</t>
        </is>
      </c>
    </row>
    <row r="10799">
      <c r="A10799" s="2" t="n">
        <v>10798</v>
      </c>
      <c r="B10799" s="2" t="inlineStr">
        <is>
          <t>Mondi Wellpappe Ansbach GmbH</t>
        </is>
      </c>
      <c r="C10799" s="2" t="inlineStr">
        <is>
          <t>3.1</t>
        </is>
      </c>
      <c r="D10799" s="2" t="inlineStr"/>
      <c r="E10799" s="2" t="inlineStr">
        <is>
          <t>Verpackungsunternehmen</t>
        </is>
      </c>
      <c r="F10799" s="2" t="inlineStr">
        <is>
          <t>Robert-Bosch-Straße 3, 91522 Ansbach, Deutschland</t>
        </is>
      </c>
      <c r="G10799" s="2" t="inlineStr">
        <is>
          <t>91522</t>
        </is>
      </c>
      <c r="H10799" s="2" t="inlineStr">
        <is>
          <t>Ansbach</t>
        </is>
      </c>
      <c r="I10799" s="2" t="inlineStr">
        <is>
          <t>+499811880</t>
        </is>
      </c>
      <c r="J10799" s="2" t="inlineStr">
        <is>
          <t>https://www.mondigroup.com/de/standorte/deutschland/mondi-ansbach/</t>
        </is>
      </c>
      <c r="K10799" s="2" t="inlineStr">
        <is>
          <t>49.2918504</t>
        </is>
      </c>
      <c r="L10799" s="2" t="inlineStr">
        <is>
          <t>10.5808874</t>
        </is>
      </c>
      <c r="M10799" s="2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2" t="inlineStr">
        <is>
          <t>Ansbach</t>
        </is>
      </c>
      <c r="O10799" s="2" t="inlineStr">
        <is>
          <t>Firma</t>
        </is>
      </c>
      <c r="P10799" s="2" t="inlineStr">
        <is>
          <t>google_maps_detail</t>
        </is>
      </c>
      <c r="Q10799" s="2" t="inlineStr">
        <is>
          <t>2026-05-14T22:17:43.112666</t>
        </is>
      </c>
    </row>
    <row r="10800">
      <c r="A10800" s="2" t="n">
        <v>10799</v>
      </c>
      <c r="B10800" s="2" t="inlineStr">
        <is>
          <t>Robert Bosch GmbH</t>
        </is>
      </c>
      <c r="C10800" s="2" t="inlineStr">
        <is>
          <t>4.7</t>
        </is>
      </c>
      <c r="D10800" s="2" t="inlineStr"/>
      <c r="E10800" s="2" t="inlineStr">
        <is>
          <t>Hersteller</t>
        </is>
      </c>
      <c r="F10800" s="2" t="inlineStr">
        <is>
          <t>Gewerbegebiet Gewerbepark Brodswinden Süd, Robert-Bosch-Straße 1, 91522 Ansbach, Deutschland</t>
        </is>
      </c>
      <c r="G10800" s="2" t="inlineStr">
        <is>
          <t>91522</t>
        </is>
      </c>
      <c r="H10800" s="2" t="inlineStr">
        <is>
          <t>Ansbach</t>
        </is>
      </c>
      <c r="I10800" s="2" t="inlineStr">
        <is>
          <t>+49981540</t>
        </is>
      </c>
      <c r="J10800" s="2" t="inlineStr">
        <is>
          <t>http://www.bosch.de/</t>
        </is>
      </c>
      <c r="K10800" s="2" t="inlineStr">
        <is>
          <t>49.2918357</t>
        </is>
      </c>
      <c r="L10800" s="2" t="inlineStr">
        <is>
          <t>10.5808874</t>
        </is>
      </c>
      <c r="M10800" s="2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2" t="inlineStr">
        <is>
          <t>Ansbach</t>
        </is>
      </c>
      <c r="O10800" s="2" t="inlineStr">
        <is>
          <t>Firma</t>
        </is>
      </c>
      <c r="P10800" s="2" t="inlineStr">
        <is>
          <t>google_maps_detail</t>
        </is>
      </c>
      <c r="Q10800" s="2" t="inlineStr">
        <is>
          <t>2026-05-14T22:17:48.061370</t>
        </is>
      </c>
    </row>
    <row r="10801">
      <c r="A10801" s="2" t="n">
        <v>10800</v>
      </c>
      <c r="B10801" s="2" t="inlineStr">
        <is>
          <t>Reel Company GmbH</t>
        </is>
      </c>
      <c r="C10801" s="2" t="inlineStr">
        <is>
          <t>5.0</t>
        </is>
      </c>
      <c r="D10801" s="2" t="inlineStr"/>
      <c r="E10801" s="2" t="inlineStr">
        <is>
          <t>Verpackungsunternehmen</t>
        </is>
      </c>
      <c r="F10801" s="2" t="inlineStr">
        <is>
          <t>Schalkhäuser Landstraße 26, 91522 Ansbach, Deutschland</t>
        </is>
      </c>
      <c r="G10801" s="2" t="inlineStr">
        <is>
          <t>91522</t>
        </is>
      </c>
      <c r="H10801" s="2" t="inlineStr">
        <is>
          <t>Ansbach</t>
        </is>
      </c>
      <c r="I10801" s="2" t="inlineStr">
        <is>
          <t>+499812036786</t>
        </is>
      </c>
      <c r="J10801" s="2" t="inlineStr">
        <is>
          <t>http://www.reelcompany.com/</t>
        </is>
      </c>
      <c r="K10801" s="2" t="inlineStr">
        <is>
          <t>49.2996127</t>
        </is>
      </c>
      <c r="L10801" s="2" t="inlineStr">
        <is>
          <t>10.4615972</t>
        </is>
      </c>
      <c r="M10801" s="2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2" t="inlineStr">
        <is>
          <t>Ansbach</t>
        </is>
      </c>
      <c r="O10801" s="2" t="inlineStr">
        <is>
          <t>Firma</t>
        </is>
      </c>
      <c r="P10801" s="2" t="inlineStr">
        <is>
          <t>google_maps_detail</t>
        </is>
      </c>
      <c r="Q10801" s="2" t="inlineStr">
        <is>
          <t>2026-05-14T22:17:53.434572</t>
        </is>
      </c>
    </row>
    <row r="10802">
      <c r="A10802" s="2" t="n">
        <v>10801</v>
      </c>
      <c r="B10802" s="2" t="inlineStr">
        <is>
          <t>Vario Pack Ansbach</t>
        </is>
      </c>
      <c r="C10802" s="2" t="inlineStr">
        <is>
          <t>4.4</t>
        </is>
      </c>
      <c r="D10802" s="2" t="inlineStr"/>
      <c r="E10802" s="2" t="inlineStr">
        <is>
          <t>Reinigungsunternehmen</t>
        </is>
      </c>
      <c r="F10802" s="2" t="inlineStr">
        <is>
          <t>Werner-von-Siemens-Straße 7, 91522 Ansbach, Deutschland</t>
        </is>
      </c>
      <c r="G10802" s="2" t="inlineStr">
        <is>
          <t>91522</t>
        </is>
      </c>
      <c r="H10802" s="2" t="inlineStr">
        <is>
          <t>Ansbach</t>
        </is>
      </c>
      <c r="I10802" s="2" t="inlineStr">
        <is>
          <t>+499819776880</t>
        </is>
      </c>
      <c r="J10802" s="2" t="inlineStr">
        <is>
          <t>https://www.diehl.com/metering/en/</t>
        </is>
      </c>
      <c r="K10802" s="2" t="inlineStr">
        <is>
          <t>49.2918064</t>
        </is>
      </c>
      <c r="L10802" s="2" t="inlineStr">
        <is>
          <t>10.5808874</t>
        </is>
      </c>
      <c r="M10802" s="2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2" t="inlineStr">
        <is>
          <t>Ansbach</t>
        </is>
      </c>
      <c r="O10802" s="2" t="inlineStr">
        <is>
          <t>Firma</t>
        </is>
      </c>
      <c r="P10802" s="2" t="inlineStr">
        <is>
          <t>google_maps_detail</t>
        </is>
      </c>
      <c r="Q10802" s="2" t="inlineStr">
        <is>
          <t>2026-05-14T22:17:59.330056</t>
        </is>
      </c>
    </row>
    <row r="10803">
      <c r="A10803" s="2" t="n">
        <v>10802</v>
      </c>
      <c r="B10803" s="2" t="inlineStr">
        <is>
          <t>Heinlein Plastik-Technik GmbH A MEMBER OF ALPLA INDEN PHARMA</t>
        </is>
      </c>
      <c r="C10803" s="2" t="inlineStr">
        <is>
          <t>4.6</t>
        </is>
      </c>
      <c r="D10803" s="2" t="inlineStr"/>
      <c r="E10803" s="2" t="inlineStr">
        <is>
          <t>Hersteller</t>
        </is>
      </c>
      <c r="F10803" s="2" t="inlineStr">
        <is>
          <t>Industriestraße 7, 91522 Ansbach, Deutschland</t>
        </is>
      </c>
      <c r="G10803" s="2" t="inlineStr">
        <is>
          <t>91522</t>
        </is>
      </c>
      <c r="H10803" s="2" t="inlineStr">
        <is>
          <t>Ansbach</t>
        </is>
      </c>
      <c r="I10803" s="2" t="inlineStr">
        <is>
          <t>+4998195020</t>
        </is>
      </c>
      <c r="J10803" s="2" t="inlineStr">
        <is>
          <t>http://www.heinlein-plastik.de/</t>
        </is>
      </c>
      <c r="K10803" s="2" t="inlineStr">
        <is>
          <t>49.2917918</t>
        </is>
      </c>
      <c r="L10803" s="2" t="inlineStr">
        <is>
          <t>10.5808874</t>
        </is>
      </c>
      <c r="M10803" s="2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2" t="inlineStr">
        <is>
          <t>Ansbach</t>
        </is>
      </c>
      <c r="O10803" s="2" t="inlineStr">
        <is>
          <t>Firma</t>
        </is>
      </c>
      <c r="P10803" s="2" t="inlineStr">
        <is>
          <t>google_maps_detail</t>
        </is>
      </c>
      <c r="Q10803" s="2" t="inlineStr">
        <is>
          <t>2026-05-14T22:18:04.369048</t>
        </is>
      </c>
    </row>
    <row r="10804">
      <c r="A10804" s="2" t="n">
        <v>10803</v>
      </c>
      <c r="B10804" s="2" t="inlineStr">
        <is>
          <t>Tradebyte Software GmbH</t>
        </is>
      </c>
      <c r="C10804" s="2" t="inlineStr">
        <is>
          <t>4.3</t>
        </is>
      </c>
      <c r="D10804" s="2" t="inlineStr"/>
      <c r="E10804" s="2" t="inlineStr">
        <is>
          <t>Softwareentwickler/-hersteller</t>
        </is>
      </c>
      <c r="F10804" s="2" t="inlineStr">
        <is>
          <t>Bahnhofspl. 8, 91522 Ansbach, Deutschland</t>
        </is>
      </c>
      <c r="G10804" s="2" t="inlineStr">
        <is>
          <t>91522</t>
        </is>
      </c>
      <c r="H10804" s="2" t="inlineStr">
        <is>
          <t>Ansbach</t>
        </is>
      </c>
      <c r="I10804" s="2" t="inlineStr">
        <is>
          <t>+4998120822100</t>
        </is>
      </c>
      <c r="J10804" s="2" t="inlineStr">
        <is>
          <t>https://www.tradebyte.com/</t>
        </is>
      </c>
      <c r="K10804" s="2" t="inlineStr">
        <is>
          <t>49.2917771</t>
        </is>
      </c>
      <c r="L10804" s="2" t="inlineStr">
        <is>
          <t>10.5808873</t>
        </is>
      </c>
      <c r="M10804" s="2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2" t="inlineStr">
        <is>
          <t>Ansbach</t>
        </is>
      </c>
      <c r="O10804" s="2" t="inlineStr">
        <is>
          <t>Firma</t>
        </is>
      </c>
      <c r="P10804" s="2" t="inlineStr">
        <is>
          <t>google_maps_detail</t>
        </is>
      </c>
      <c r="Q10804" s="2" t="inlineStr">
        <is>
          <t>2026-05-14T22:18:09.851871</t>
        </is>
      </c>
    </row>
    <row r="10805">
      <c r="A10805" s="2" t="n">
        <v>10804</v>
      </c>
      <c r="B10805" s="2" t="inlineStr">
        <is>
          <t>Diehl Metering, Ansbach</t>
        </is>
      </c>
      <c r="C10805" s="2" t="inlineStr">
        <is>
          <t>4.8</t>
        </is>
      </c>
      <c r="D10805" s="2" t="inlineStr"/>
      <c r="E10805" s="2" t="inlineStr">
        <is>
          <t>Business-to-Business-Dienst</t>
        </is>
      </c>
      <c r="F10805" s="2" t="inlineStr">
        <is>
          <t>Industriestraße 13, 91522 Ansbach, Deutschland</t>
        </is>
      </c>
      <c r="G10805" s="2" t="inlineStr">
        <is>
          <t>91522</t>
        </is>
      </c>
      <c r="H10805" s="2" t="inlineStr">
        <is>
          <t>Ansbach</t>
        </is>
      </c>
      <c r="I10805" s="2" t="inlineStr">
        <is>
          <t>+4998118060</t>
        </is>
      </c>
      <c r="J10805" s="2" t="inlineStr">
        <is>
          <t>https://www.diehl.com/metering/en/</t>
        </is>
      </c>
      <c r="K10805" s="2" t="inlineStr">
        <is>
          <t>49.2914598</t>
        </is>
      </c>
      <c r="L10805" s="2" t="inlineStr">
        <is>
          <t>10.5808874</t>
        </is>
      </c>
      <c r="M10805" s="2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2" t="inlineStr">
        <is>
          <t>Ansbach</t>
        </is>
      </c>
      <c r="O10805" s="2" t="inlineStr">
        <is>
          <t>Unternehmen</t>
        </is>
      </c>
      <c r="P10805" s="2" t="inlineStr">
        <is>
          <t>google_maps_detail</t>
        </is>
      </c>
      <c r="Q10805" s="2" t="inlineStr">
        <is>
          <t>2026-05-14T22:18:38.112256</t>
        </is>
      </c>
    </row>
    <row r="10806">
      <c r="A10806" s="2" t="n">
        <v>10805</v>
      </c>
      <c r="B10806" s="2" t="inlineStr">
        <is>
          <t>Hermes Logistikzentrum Ansbach – Hermes Fulfilment &amp; Hermes Einrichtungs Service</t>
        </is>
      </c>
      <c r="C10806" s="2" t="inlineStr">
        <is>
          <t>4.2</t>
        </is>
      </c>
      <c r="D10806" s="2" t="inlineStr"/>
      <c r="E10806" s="2" t="inlineStr">
        <is>
          <t>Warenlager</t>
        </is>
      </c>
      <c r="F10806" s="2" t="inlineStr">
        <is>
          <t>Dr.-Zumach-Ring 1, 91522 Ansbach, Deutschland</t>
        </is>
      </c>
      <c r="G10806" s="2" t="inlineStr">
        <is>
          <t>91522</t>
        </is>
      </c>
      <c r="H10806" s="2" t="inlineStr">
        <is>
          <t>Ansbach</t>
        </is>
      </c>
      <c r="I10806" s="2" t="inlineStr">
        <is>
          <t>+4998165055150</t>
        </is>
      </c>
      <c r="J10806" s="2" t="inlineStr">
        <is>
          <t>https://www.hermes-fulfilment.de/unternehmen/standorte/standorte-ansbach</t>
        </is>
      </c>
      <c r="K10806" s="2" t="inlineStr">
        <is>
          <t>49.265823</t>
        </is>
      </c>
      <c r="L10806" s="2" t="inlineStr">
        <is>
          <t>10.4338524</t>
        </is>
      </c>
      <c r="M10806" s="2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2" t="inlineStr">
        <is>
          <t>Ansbach</t>
        </is>
      </c>
      <c r="O10806" s="2" t="inlineStr">
        <is>
          <t>Unternehmen</t>
        </is>
      </c>
      <c r="P10806" s="2" t="inlineStr">
        <is>
          <t>google_maps_detail</t>
        </is>
      </c>
      <c r="Q10806" s="2" t="inlineStr">
        <is>
          <t>2026-05-14T22:19:05.582655</t>
        </is>
      </c>
    </row>
    <row r="10807">
      <c r="A10807" s="2" t="n">
        <v>10806</v>
      </c>
      <c r="B10807" s="2" t="inlineStr">
        <is>
          <t>OECHSLER Motion GmbH</t>
        </is>
      </c>
      <c r="C10807" s="2" t="inlineStr">
        <is>
          <t>3.7</t>
        </is>
      </c>
      <c r="D10807" s="2" t="inlineStr"/>
      <c r="E10807" s="2" t="inlineStr">
        <is>
          <t>Kunststoffhersteller</t>
        </is>
      </c>
      <c r="F10807" s="2" t="inlineStr">
        <is>
          <t>Gottlieb-Daimler-Straße 8, 91522 Ansbach, Deutschland</t>
        </is>
      </c>
      <c r="G10807" s="2" t="inlineStr">
        <is>
          <t>91522</t>
        </is>
      </c>
      <c r="H10807" s="2" t="inlineStr">
        <is>
          <t>Ansbach</t>
        </is>
      </c>
      <c r="I10807" s="2" t="inlineStr">
        <is>
          <t>+4998118078686</t>
        </is>
      </c>
      <c r="J10807" s="2" t="inlineStr">
        <is>
          <t>https://www.oechsler-motion.com/</t>
        </is>
      </c>
      <c r="K10807" s="2" t="inlineStr">
        <is>
          <t>49.2913719</t>
        </is>
      </c>
      <c r="L10807" s="2" t="inlineStr">
        <is>
          <t>10.5808873</t>
        </is>
      </c>
      <c r="M10807" s="2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2" t="inlineStr">
        <is>
          <t>Ansbach</t>
        </is>
      </c>
      <c r="O10807" s="2" t="inlineStr">
        <is>
          <t>Unternehmen</t>
        </is>
      </c>
      <c r="P10807" s="2" t="inlineStr">
        <is>
          <t>google_maps_detail</t>
        </is>
      </c>
      <c r="Q10807" s="2" t="inlineStr">
        <is>
          <t>2026-05-14T22:19:10.232370</t>
        </is>
      </c>
    </row>
    <row r="10808">
      <c r="A10808" s="2" t="n">
        <v>10807</v>
      </c>
      <c r="B10808" s="2" t="inlineStr">
        <is>
          <t>surfAN IT GmbH &amp; Co. KG - Systemhaus für IT und Zeiterfassung</t>
        </is>
      </c>
      <c r="C10808" s="2" t="inlineStr">
        <is>
          <t>5.0</t>
        </is>
      </c>
      <c r="D10808" s="2" t="inlineStr"/>
      <c r="E10808" s="2" t="inlineStr">
        <is>
          <t>IT-Berater</t>
        </is>
      </c>
      <c r="F10808" s="2" t="inlineStr">
        <is>
          <t>Technologiepark 3, 91522 Ansbach, Deutschland</t>
        </is>
      </c>
      <c r="G10808" s="2" t="inlineStr">
        <is>
          <t>91522</t>
        </is>
      </c>
      <c r="H10808" s="2" t="inlineStr">
        <is>
          <t>Ansbach</t>
        </is>
      </c>
      <c r="I10808" s="2" t="inlineStr">
        <is>
          <t>+499819721990</t>
        </is>
      </c>
      <c r="J10808" s="2" t="inlineStr">
        <is>
          <t>http://www.surfan-it.de/</t>
        </is>
      </c>
      <c r="K10808" s="2" t="inlineStr">
        <is>
          <t>49.3235312</t>
        </is>
      </c>
      <c r="L10808" s="2" t="inlineStr">
        <is>
          <t>10.4863644</t>
        </is>
      </c>
      <c r="M10808" s="2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2" t="inlineStr">
        <is>
          <t>Ansbach</t>
        </is>
      </c>
      <c r="O10808" s="2" t="inlineStr">
        <is>
          <t>Unternehmen</t>
        </is>
      </c>
      <c r="P10808" s="2" t="inlineStr">
        <is>
          <t>google_maps_detail</t>
        </is>
      </c>
      <c r="Q10808" s="2" t="inlineStr">
        <is>
          <t>2026-05-14T22:19:19.490089</t>
        </is>
      </c>
    </row>
  </sheetData>
  <autoFilter ref="A1:Q10808"/>
  <conditionalFormatting sqref="J2:J1080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10807</v>
      </c>
    </row>
    <row r="2">
      <c r="A2" s="3" t="inlineStr">
        <is>
          <t>Mit Website</t>
        </is>
      </c>
      <c r="B2" t="n">
        <v>23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8820</v>
      </c>
    </row>
    <row r="5">
      <c r="A5" s="3" t="inlineStr">
        <is>
          <t>Mit PLZ</t>
        </is>
      </c>
      <c r="B5" t="n">
        <v>101</v>
      </c>
    </row>
    <row r="6">
      <c r="A6" s="3" t="inlineStr">
        <is>
          <t>Mit Kategorie</t>
        </is>
      </c>
      <c r="B6" t="n">
        <v>1186</v>
      </c>
    </row>
    <row r="7">
      <c r="A7" s="3" t="inlineStr">
        <is>
          <t>Detail-basiert</t>
        </is>
      </c>
      <c r="B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2026-05-14T22:22:12Z</dcterms:created>
  <dcterms:modified xmlns:dcterms="http://purl.org/dc/terms/" xmlns:xsi="http://www.w3.org/2001/XMLSchema-instance" xsi:type="dcterms:W3CDTF">2026-05-14T22:22:14Z</dcterms:modified>
</cp:coreProperties>
</file>