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unior IT-Jobs (Quellennah)" sheetId="1" state="visible" r:id="rId1"/>
    <sheet xmlns:r="http://schemas.openxmlformats.org/officeDocument/2006/relationships" name="Statistiken" sheetId="2" state="visible" r:id="rId2"/>
  </sheets>
  <definedNames>
    <definedName name="_xlnm._FilterDatabase" localSheetId="0" hidden="1">'Junior IT-Jobs (Quellennah)'!$A$1:$AI$120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1"/>
    </font>
    <font>
      <name val="Calibri"/>
      <sz val="10"/>
    </font>
    <font>
      <b val="1"/>
      <color rgb="001F4E79"/>
      <sz val="14"/>
    </font>
    <font>
      <b val="1"/>
      <color rgb="001F4E79"/>
      <sz val="11"/>
    </font>
    <font>
      <b val="1"/>
      <sz val="10"/>
    </font>
    <font>
      <sz val="10"/>
    </font>
  </fonts>
  <fills count="3">
    <fill>
      <patternFill/>
    </fill>
    <fill>
      <patternFill patternType="gray125"/>
    </fill>
    <fill>
      <patternFill patternType="solid">
        <fgColor rgb="001F4E79"/>
        <bgColor rgb="001F4E79"/>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5">
    <dxf>
      <fill>
        <patternFill patternType="solid">
          <fgColor rgb="00C6EFCE"/>
          <bgColor rgb="00C6EFCE"/>
        </patternFill>
      </fill>
    </dxf>
    <dxf>
      <fill>
        <patternFill patternType="solid">
          <fgColor rgb="00E4DFEC"/>
          <bgColor rgb="00E4DFEC"/>
        </patternFill>
      </fill>
    </dxf>
    <dxf>
      <fill>
        <patternFill patternType="solid">
          <fgColor rgb="00DAEEF3"/>
          <bgColor rgb="00DAEEF3"/>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JuniorITJobsQuellennah" displayName="JuniorITJobsQuellennah" ref="A1:AI120" headerRowCount="1">
  <autoFilter ref="A1:AI120"/>
  <tableColumns count="35">
    <tableColumn id="1" name="Job-ID"/>
    <tableColumn id="2" name="Job-Titel"/>
    <tableColumn id="3" name="Job-Kategorie"/>
    <tableColumn id="4" name="Erfahrungslevel"/>
    <tableColumn id="5" name="Junior-Typ"/>
    <tableColumn id="6" name="Explizit Junior"/>
    <tableColumn id="7" name="Beschäftigungsart"/>
    <tableColumn id="8" name="Remote-Option"/>
    <tableColumn id="9" name="Technologien"/>
    <tableColumn id="10" name="Ausschreibungstext"/>
    <tableColumn id="11" name="Job-URL"/>
    <tableColumn id="12" name="Stadt"/>
    <tableColumn id="13" name="Region"/>
    <tableColumn id="14" name="PLZ"/>
    <tableColumn id="15" name="Straße"/>
    <tableColumn id="16" name="Arbeitgeber"/>
    <tableColumn id="17" name="Arbeitgeber-Website"/>
    <tableColumn id="18" name="Karriere-URL"/>
    <tableColumn id="19" name="Branche"/>
    <tableColumn id="20" name="Quelle"/>
    <tableColumn id="21" name="Quelle-Typ"/>
    <tableColumn id="22" name="Gefunden über"/>
    <tableColumn id="23" name="Arbeitsagentur RefNr"/>
    <tableColumn id="24" name="Junior-Keyword Match"/>
    <tableColumn id="25" name="IT-Keyword Match"/>
    <tableColumn id="26" name="Ist Junior-Job"/>
    <tableColumn id="27" name="Ist IT-Job"/>
    <tableColumn id="28" name="Veröffentlicht am"/>
    <tableColumn id="29" name="Veröffentlicht vor (Tage)"/>
    <tableColumn id="30" name="Alter der Ausschreibung"/>
    <tableColumn id="31" name="Scrape-Datum"/>
    <tableColumn id="32" name="Scrape-Status"/>
    <tableColumn id="33" name="Arbeitgeber-ID"/>
    <tableColumn id="34" name="Karriere-HTML Pfad"/>
    <tableColumn id="35" name="Job-HTML Pfa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I10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5" customWidth="1" min="2" max="2"/>
    <col width="22" customWidth="1" min="3" max="3"/>
    <col width="14" customWidth="1" min="4" max="4"/>
    <col width="18" customWidth="1" min="5" max="5"/>
    <col width="14" customWidth="1" min="6" max="6"/>
    <col width="16" customWidth="1" min="7" max="7"/>
    <col width="16" customWidth="1" min="8" max="8"/>
    <col width="35" customWidth="1" min="9" max="9"/>
    <col width="60" customWidth="1" min="10" max="10"/>
    <col width="50" customWidth="1" min="11" max="11"/>
    <col width="18" customWidth="1" min="12" max="12"/>
    <col width="28" customWidth="1" min="13" max="13"/>
    <col width="8" customWidth="1" min="14" max="14"/>
    <col width="25" customWidth="1" min="15" max="15"/>
    <col width="38" customWidth="1" min="16" max="16"/>
    <col width="50" customWidth="1" min="17" max="17"/>
    <col width="50" customWidth="1" min="18" max="18"/>
    <col width="22" customWidth="1" min="19" max="19"/>
    <col width="16" customWidth="1" min="20" max="20"/>
    <col width="18" customWidth="1" min="21" max="21"/>
    <col width="30" customWidth="1" min="22" max="22"/>
    <col width="22" customWidth="1" min="23" max="23"/>
    <col width="22" customWidth="1" min="24" max="24"/>
    <col width="18" customWidth="1" min="25" max="25"/>
    <col width="12" customWidth="1" min="26" max="26"/>
    <col width="12" customWidth="1" min="27" max="27"/>
    <col width="14" customWidth="1" min="28" max="28"/>
    <col width="18" customWidth="1" min="29" max="29"/>
    <col width="18" customWidth="1" min="30" max="30"/>
    <col width="18" customWidth="1" min="31" max="31"/>
    <col width="14" customWidth="1" min="32" max="32"/>
    <col width="16" customWidth="1" min="33" max="33"/>
    <col width="50" customWidth="1" min="34" max="34"/>
    <col width="50" customWidth="1" min="35" max="35"/>
  </cols>
  <sheetData>
    <row r="1">
      <c r="A1" s="1" t="inlineStr">
        <is>
          <t>Job-ID</t>
        </is>
      </c>
      <c r="B1" s="1" t="inlineStr">
        <is>
          <t>Job-Titel</t>
        </is>
      </c>
      <c r="C1" s="1" t="inlineStr">
        <is>
          <t>Job-Kategorie</t>
        </is>
      </c>
      <c r="D1" s="1" t="inlineStr">
        <is>
          <t>Erfahrungslevel</t>
        </is>
      </c>
      <c r="E1" s="1" t="inlineStr">
        <is>
          <t>Junior-Typ</t>
        </is>
      </c>
      <c r="F1" s="1" t="inlineStr">
        <is>
          <t>Explizit Junior</t>
        </is>
      </c>
      <c r="G1" s="1" t="inlineStr">
        <is>
          <t>Beschäftigungsart</t>
        </is>
      </c>
      <c r="H1" s="1" t="inlineStr">
        <is>
          <t>Remote-Option</t>
        </is>
      </c>
      <c r="I1" s="1" t="inlineStr">
        <is>
          <t>Technologien</t>
        </is>
      </c>
      <c r="J1" s="1" t="inlineStr">
        <is>
          <t>Ausschreibungstext</t>
        </is>
      </c>
      <c r="K1" s="1" t="inlineStr">
        <is>
          <t>Job-URL</t>
        </is>
      </c>
      <c r="L1" s="1" t="inlineStr">
        <is>
          <t>Stadt</t>
        </is>
      </c>
      <c r="M1" s="1" t="inlineStr">
        <is>
          <t>Region</t>
        </is>
      </c>
      <c r="N1" s="1" t="inlineStr">
        <is>
          <t>PLZ</t>
        </is>
      </c>
      <c r="O1" s="1" t="inlineStr">
        <is>
          <t>Straße</t>
        </is>
      </c>
      <c r="P1" s="1" t="inlineStr">
        <is>
          <t>Arbeitgeber</t>
        </is>
      </c>
      <c r="Q1" s="1" t="inlineStr">
        <is>
          <t>Arbeitgeber-Website</t>
        </is>
      </c>
      <c r="R1" s="1" t="inlineStr">
        <is>
          <t>Karriere-URL</t>
        </is>
      </c>
      <c r="S1" s="1" t="inlineStr">
        <is>
          <t>Branche</t>
        </is>
      </c>
      <c r="T1" s="1" t="inlineStr">
        <is>
          <t>Quelle</t>
        </is>
      </c>
      <c r="U1" s="1" t="inlineStr">
        <is>
          <t>Quelle-Typ</t>
        </is>
      </c>
      <c r="V1" s="1" t="inlineStr">
        <is>
          <t>Gefunden über</t>
        </is>
      </c>
      <c r="W1" s="1" t="inlineStr">
        <is>
          <t>Arbeitsagentur RefNr</t>
        </is>
      </c>
      <c r="X1" s="1" t="inlineStr">
        <is>
          <t>Junior-Keyword Match</t>
        </is>
      </c>
      <c r="Y1" s="1" t="inlineStr">
        <is>
          <t>IT-Keyword Match</t>
        </is>
      </c>
      <c r="Z1" s="1" t="inlineStr">
        <is>
          <t>Ist Junior-Job</t>
        </is>
      </c>
      <c r="AA1" s="1" t="inlineStr">
        <is>
          <t>Ist IT-Job</t>
        </is>
      </c>
      <c r="AB1" s="1" t="inlineStr">
        <is>
          <t>Veröffentlicht am</t>
        </is>
      </c>
      <c r="AC1" s="1" t="inlineStr">
        <is>
          <t>Veröffentlicht vor (Tage)</t>
        </is>
      </c>
      <c r="AD1" s="1" t="inlineStr">
        <is>
          <t>Alter der Ausschreibung</t>
        </is>
      </c>
      <c r="AE1" s="1" t="inlineStr">
        <is>
          <t>Scrape-Datum</t>
        </is>
      </c>
      <c r="AF1" s="1" t="inlineStr">
        <is>
          <t>Scrape-Status</t>
        </is>
      </c>
      <c r="AG1" s="1" t="inlineStr">
        <is>
          <t>Arbeitgeber-ID</t>
        </is>
      </c>
      <c r="AH1" s="1" t="inlineStr">
        <is>
          <t>Karriere-HTML Pfad</t>
        </is>
      </c>
      <c r="AI1" s="1" t="inlineStr">
        <is>
          <t>Job-HTML Pfad</t>
        </is>
      </c>
    </row>
    <row r="2">
      <c r="A2" s="2" t="inlineStr">
        <is>
          <t>Q-00001</t>
        </is>
      </c>
      <c r="B2" s="2" t="inlineStr">
        <is>
          <t>Nach Ihrer Anmeldung erhalten Sie von uns immer dann eine E-Mail, wenn es offene Stellen zu besetzen gibt. Sie können sich dann per E-Mail bewerben.</t>
        </is>
      </c>
      <c r="C2" s="2" t="inlineStr">
        <is>
          <t>IT (Sonstige)</t>
        </is>
      </c>
      <c r="D2" s="2" t="inlineStr">
        <is>
          <t>Junior</t>
        </is>
      </c>
      <c r="E2" s="2" t="inlineStr">
        <is>
          <t>Junior-fähig</t>
        </is>
      </c>
      <c r="F2" s="2" t="inlineStr">
        <is>
          <t>Nein</t>
        </is>
      </c>
      <c r="G2" s="2" t="inlineStr">
        <is>
          <t>Vollzeit</t>
        </is>
      </c>
      <c r="H2" s="2" t="inlineStr">
        <is>
          <t>Nicht angegeben</t>
        </is>
      </c>
      <c r="I2" s="2" t="inlineStr"/>
      <c r="J2" s="2" t="inlineStr"/>
      <c r="K2" s="2" t="inlineStr">
        <is>
          <t>https://www.iks-network.com/ueber-die-iks-mobile/iks-karriere</t>
        </is>
      </c>
      <c r="L2" s="2" t="inlineStr">
        <is>
          <t>Bamberg</t>
        </is>
      </c>
      <c r="M2" s="2" t="inlineStr">
        <is>
          <t>Oberfranken</t>
        </is>
      </c>
      <c r="N2" s="2" t="inlineStr"/>
      <c r="O2" s="2" t="inlineStr"/>
      <c r="P2" s="2" t="inlineStr">
        <is>
          <t>IKS GmbH - pure IT-Dienstleistungen</t>
        </is>
      </c>
      <c r="Q2" s="2" t="inlineStr">
        <is>
          <t>https://www.iks-network.com</t>
        </is>
      </c>
      <c r="R2" s="2" t="inlineStr">
        <is>
          <t>https://www.iks-network.com/ueber-die-iks-mobile/iks-karriere</t>
        </is>
      </c>
      <c r="S2" s="2" t="inlineStr">
        <is>
          <t>Dienstleistung</t>
        </is>
      </c>
      <c r="T2" s="2" t="inlineStr">
        <is>
          <t>Website (Text)</t>
        </is>
      </c>
      <c r="U2" s="2" t="inlineStr">
        <is>
          <t>Website direkt</t>
        </is>
      </c>
      <c r="V2" s="2" t="inlineStr">
        <is>
          <t>website_navigation: IKS GmbH - pure IT-Dienstleistungen</t>
        </is>
      </c>
      <c r="W2" s="2" t="inlineStr"/>
      <c r="X2" s="2" t="inlineStr">
        <is>
          <t>no_senior_keyword</t>
        </is>
      </c>
      <c r="Y2" s="2" t="inlineStr">
        <is>
          <t>ai</t>
        </is>
      </c>
      <c r="Z2" s="2" t="inlineStr">
        <is>
          <t>Ja</t>
        </is>
      </c>
      <c r="AA2" s="2" t="inlineStr">
        <is>
          <t>Ja</t>
        </is>
      </c>
      <c r="AB2" s="2" t="inlineStr"/>
      <c r="AC2" s="2" t="inlineStr"/>
      <c r="AD2" s="2" t="inlineStr">
        <is>
          <t>Unbekannt</t>
        </is>
      </c>
      <c r="AE2" s="2" t="inlineStr">
        <is>
          <t>2026-05-14 18:37:03</t>
        </is>
      </c>
      <c r="AF2" s="2" t="inlineStr">
        <is>
          <t>completed</t>
        </is>
      </c>
      <c r="AG2" s="2" t="inlineStr">
        <is>
          <t>58f5416b91e6</t>
        </is>
      </c>
      <c r="AH2" s="2" t="inlineStr">
        <is>
          <t>/home/z/my-project/download/career_pages_v3/IKS GmbH - pure IT-Dienstleistungen_career.html</t>
        </is>
      </c>
      <c r="AI2" s="2" t="inlineStr"/>
    </row>
    <row r="3">
      <c r="A3" s="2" t="inlineStr">
        <is>
          <t>Q-00002</t>
        </is>
      </c>
      <c r="B3" s="2" t="inlineStr">
        <is>
          <t>Art der Stelle: Apprenticeship</t>
        </is>
      </c>
      <c r="C3" s="2" t="inlineStr">
        <is>
          <t>IT (Sonstige)</t>
        </is>
      </c>
      <c r="D3" s="2" t="inlineStr">
        <is>
          <t>Junior</t>
        </is>
      </c>
      <c r="E3" s="2" t="inlineStr">
        <is>
          <t>Junior-fähig</t>
        </is>
      </c>
      <c r="F3" s="2" t="inlineStr">
        <is>
          <t>Ja</t>
        </is>
      </c>
      <c r="G3" s="2" t="inlineStr">
        <is>
          <t>Ausbildung</t>
        </is>
      </c>
      <c r="H3" s="2" t="inlineStr">
        <is>
          <t>Nicht angegeben</t>
        </is>
      </c>
      <c r="I3" s="2" t="inlineStr"/>
      <c r="J3" s="2" t="inlineStr"/>
      <c r="K3" s="2" t="inlineStr">
        <is>
          <t>https://steelco.tech/de/Karriere/</t>
        </is>
      </c>
      <c r="L3" s="2" t="inlineStr">
        <is>
          <t>Bamberg</t>
        </is>
      </c>
      <c r="M3" s="2" t="inlineStr">
        <is>
          <t>Oberfranken</t>
        </is>
      </c>
      <c r="N3" s="2" t="inlineStr"/>
      <c r="O3" s="2" t="inlineStr"/>
      <c r="P3" s="2" t="inlineStr">
        <is>
          <t>SteelCo.Tech Bamberg GmbH</t>
        </is>
      </c>
      <c r="Q3" s="2" t="inlineStr">
        <is>
          <t>https://steelco.tech/de/</t>
        </is>
      </c>
      <c r="R3" s="2" t="inlineStr">
        <is>
          <t>https://steelco.tech/de/Karriere/</t>
        </is>
      </c>
      <c r="S3" s="2" t="inlineStr"/>
      <c r="T3" s="2" t="inlineStr">
        <is>
          <t>Website (Text)</t>
        </is>
      </c>
      <c r="U3" s="2" t="inlineStr">
        <is>
          <t>Website direkt</t>
        </is>
      </c>
      <c r="V3" s="2" t="inlineStr">
        <is>
          <t>website_navigation: SteelCo.Tech Bamberg GmbH</t>
        </is>
      </c>
      <c r="W3" s="2" t="inlineStr"/>
      <c r="X3" s="2" t="inlineStr">
        <is>
          <t>apprentice</t>
        </is>
      </c>
      <c r="Y3" s="2" t="inlineStr">
        <is>
          <t>app</t>
        </is>
      </c>
      <c r="Z3" s="2" t="inlineStr">
        <is>
          <t>Ja</t>
        </is>
      </c>
      <c r="AA3" s="2" t="inlineStr">
        <is>
          <t>Ja</t>
        </is>
      </c>
      <c r="AB3" s="2" t="inlineStr"/>
      <c r="AC3" s="2" t="inlineStr"/>
      <c r="AD3" s="2" t="inlineStr">
        <is>
          <t>Unbekannt</t>
        </is>
      </c>
      <c r="AE3" s="2" t="inlineStr">
        <is>
          <t>2026-05-14 18:39:15</t>
        </is>
      </c>
      <c r="AF3" s="2" t="inlineStr">
        <is>
          <t>completed</t>
        </is>
      </c>
      <c r="AG3" s="2" t="inlineStr">
        <is>
          <t>cebf5dd4cffd</t>
        </is>
      </c>
      <c r="AH3" s="2" t="inlineStr">
        <is>
          <t>/home/z/my-project/download/career_pages_v3/SteelCo.Tech Bamberg GmbH_career.html</t>
        </is>
      </c>
      <c r="AI3" s="2" t="inlineStr"/>
    </row>
    <row r="4">
      <c r="A4" s="2" t="inlineStr">
        <is>
          <t>Q-00004</t>
        </is>
      </c>
      <c r="B4" s="2" t="inlineStr">
        <is>
          <t>Schülerpraktikum</t>
        </is>
      </c>
      <c r="C4" s="2" t="inlineStr">
        <is>
          <t>IT-Ausbildung &amp; Studium</t>
        </is>
      </c>
      <c r="D4" s="2" t="inlineStr">
        <is>
          <t>Junior</t>
        </is>
      </c>
      <c r="E4" s="2" t="inlineStr">
        <is>
          <t>Praktikum</t>
        </is>
      </c>
      <c r="F4" s="2" t="inlineStr">
        <is>
          <t>Nein</t>
        </is>
      </c>
      <c r="G4" s="2" t="inlineStr">
        <is>
          <t>Praktikum</t>
        </is>
      </c>
      <c r="H4" s="2" t="inlineStr">
        <is>
          <t>Nicht angegeben</t>
        </is>
      </c>
      <c r="I4" s="2" t="inlineStr"/>
      <c r="J4" s="2" t="inlineStr">
        <is>
          <t>Dein Schülerpraktikum wartet auf Dich!
Schön, dass Du Dich für ein Schülerpraktikum bei uns interessierst! Hier kannst Du Dich ganz einfach bewerben – füll das Formular aus, und wir melden uns schnellstmöglich bei Dir.
Wir freuen uns darauf, Dich kennenzulernen!
Vorname
Name
E-Mail
Bereich
- Auswählen -
Logistik
Büro
IT
Alle Bereiche
Praktikumszeitraum von
bis
Bewerbungsunterlagen
Maximal 3 Dateien möglich.5 MB Limit.Erlaubte Dateitypen: pdf.
Datenschutz
Ich habe die Datenschutzerklärung zur Kenntnis genommen und akzeptiert.
Personen, die das 18. Lebensjahr noch nicht vollendet haben, bedürfen der Einwilligung ihres gesetzlichen Vertreters. Benutzen Sie dazu die von uns, im Rahmen der Onlinebewerbung bereitgestellte Einwilligungserklärung.
Diese Sicherheitsfrage überprüft, ob Sie ein menschlicher Besucher sind und verhindert automatisches Spamming.
Anti-Roboter-Verifizierung
Hier klicken
FriendlyCaptcha ⇗</t>
        </is>
      </c>
      <c r="K4" s="2" t="inlineStr">
        <is>
          <t>https://www.gc-gruppe.de/unternehmen/gienger-funk-kg/praktikum</t>
        </is>
      </c>
      <c r="L4" s="2" t="inlineStr">
        <is>
          <t>Erlangen</t>
        </is>
      </c>
      <c r="M4" s="2" t="inlineStr">
        <is>
          <t>Metropolregion Nürnberg (Kern)</t>
        </is>
      </c>
      <c r="N4" s="2" t="inlineStr"/>
      <c r="O4" s="2" t="inlineStr"/>
      <c r="P4" s="2" t="inlineStr">
        <is>
          <t>ABEX 24/7 GIENGER &amp; FUNK HAUSTECHNIK</t>
        </is>
      </c>
      <c r="Q4" s="2" t="inlineStr">
        <is>
          <t>https://www.gc-gruppe.de/unternehmen/gienger-funk-kg/standorte/abex-247-erlangen-am-hafen</t>
        </is>
      </c>
      <c r="R4" s="2" t="inlineStr">
        <is>
          <t>https://www.gc-gruppe.de/unternehmen/gienger-funk-kg/karriere</t>
        </is>
      </c>
      <c r="S4" s="2" t="inlineStr">
        <is>
          <t>Grosshändler</t>
        </is>
      </c>
      <c r="T4" s="2" t="inlineStr">
        <is>
          <t>Website (Link)</t>
        </is>
      </c>
      <c r="U4" s="2" t="inlineStr">
        <is>
          <t>Website direkt</t>
        </is>
      </c>
      <c r="V4" s="2" t="inlineStr">
        <is>
          <t>website_navigation: ABEX 24/7 GIENGER &amp; FUNK HAUSTECHNIK</t>
        </is>
      </c>
      <c r="W4" s="2" t="inlineStr"/>
      <c r="X4" s="2" t="inlineStr">
        <is>
          <t>no_senior_keyword</t>
        </is>
      </c>
      <c r="Y4" s="2" t="inlineStr">
        <is>
          <t>erp</t>
        </is>
      </c>
      <c r="Z4" s="2" t="inlineStr">
        <is>
          <t>Ja</t>
        </is>
      </c>
      <c r="AA4" s="2" t="inlineStr">
        <is>
          <t>Ja</t>
        </is>
      </c>
      <c r="AB4" s="2" t="inlineStr"/>
      <c r="AC4" s="2" t="inlineStr"/>
      <c r="AD4" s="2" t="inlineStr">
        <is>
          <t>Unbekannt</t>
        </is>
      </c>
      <c r="AE4" s="2" t="inlineStr">
        <is>
          <t>2026-05-14 18:40:35</t>
        </is>
      </c>
      <c r="AF4" s="2" t="inlineStr">
        <is>
          <t>completed</t>
        </is>
      </c>
      <c r="AG4" s="2" t="inlineStr">
        <is>
          <t>292596e0a1ec</t>
        </is>
      </c>
      <c r="AH4" s="2" t="inlineStr">
        <is>
          <t>/home/z/my-project/download/career_pages_v3/ABEX 24_7 GIENGER _ FUNK HAUSTECHNIK_career.html</t>
        </is>
      </c>
      <c r="AI4" s="2" t="inlineStr">
        <is>
          <t>/home/z/my-project/download/job_detail_v3/job_61113.html</t>
        </is>
      </c>
    </row>
    <row r="5">
      <c r="A5" s="2" t="inlineStr">
        <is>
          <t>Q-00005</t>
        </is>
      </c>
      <c r="B5" s="2" t="inlineStr">
        <is>
          <t>Embedded Softwareentwickler C++ (m/w/d) in Vollzeit, unbefristeter Vertrag</t>
        </is>
      </c>
      <c r="C5" s="2" t="inlineStr">
        <is>
          <t>Softwareentwicklung</t>
        </is>
      </c>
      <c r="D5" s="2" t="inlineStr">
        <is>
          <t>Junior</t>
        </is>
      </c>
      <c r="E5" s="2" t="inlineStr">
        <is>
          <t>Junior-fähig</t>
        </is>
      </c>
      <c r="F5" s="2" t="inlineStr">
        <is>
          <t>Nein</t>
        </is>
      </c>
      <c r="G5" s="2" t="inlineStr">
        <is>
          <t>Vollzeit</t>
        </is>
      </c>
      <c r="H5" s="2" t="inlineStr">
        <is>
          <t>Nicht angegeben</t>
        </is>
      </c>
      <c r="I5" s="2" t="inlineStr"/>
      <c r="J5" s="2" t="inlineStr"/>
      <c r="K5" s="2" t="inlineStr">
        <is>
          <t>https://www.afra.de/jobs</t>
        </is>
      </c>
      <c r="L5" s="2" t="inlineStr">
        <is>
          <t>Erlangen</t>
        </is>
      </c>
      <c r="M5" s="2" t="inlineStr">
        <is>
          <t>Metropolregion Nürnberg (Kern)</t>
        </is>
      </c>
      <c r="N5" s="2" t="inlineStr"/>
      <c r="O5" s="2" t="inlineStr"/>
      <c r="P5" s="2" t="inlineStr">
        <is>
          <t>AFRA Anwenderfreundliche Automatisierung GmbH</t>
        </is>
      </c>
      <c r="Q5" s="2" t="inlineStr">
        <is>
          <t>https://www.afra.de/</t>
        </is>
      </c>
      <c r="R5" s="2" t="inlineStr">
        <is>
          <t>https://www.afra.de/jobs</t>
        </is>
      </c>
      <c r="S5" s="2" t="inlineStr"/>
      <c r="T5" s="2" t="inlineStr">
        <is>
          <t>Website (Text)</t>
        </is>
      </c>
      <c r="U5" s="2" t="inlineStr">
        <is>
          <t>Website direkt</t>
        </is>
      </c>
      <c r="V5" s="2" t="inlineStr">
        <is>
          <t>url_pattern: AFRA Anwenderfreundliche Automatisierung GmbH</t>
        </is>
      </c>
      <c r="W5" s="2" t="inlineStr"/>
      <c r="X5" s="2" t="inlineStr">
        <is>
          <t>no_senior_keyword</t>
        </is>
      </c>
      <c r="Y5" s="2" t="inlineStr">
        <is>
          <t>software</t>
        </is>
      </c>
      <c r="Z5" s="2" t="inlineStr">
        <is>
          <t>Ja</t>
        </is>
      </c>
      <c r="AA5" s="2" t="inlineStr">
        <is>
          <t>Ja</t>
        </is>
      </c>
      <c r="AB5" s="2" t="inlineStr"/>
      <c r="AC5" s="2" t="inlineStr"/>
      <c r="AD5" s="2" t="inlineStr">
        <is>
          <t>Unbekannt</t>
        </is>
      </c>
      <c r="AE5" s="2" t="inlineStr">
        <is>
          <t>2026-05-14 18:42:17</t>
        </is>
      </c>
      <c r="AF5" s="2" t="inlineStr">
        <is>
          <t>completed</t>
        </is>
      </c>
      <c r="AG5" s="2" t="inlineStr">
        <is>
          <t>030562449bdb</t>
        </is>
      </c>
      <c r="AH5" s="2" t="inlineStr">
        <is>
          <t>/home/z/my-project/download/career_pages_v3/AFRA Anwenderfreundliche Automatisierung GmbH_career.html</t>
        </is>
      </c>
      <c r="AI5" s="2" t="inlineStr"/>
    </row>
    <row r="6">
      <c r="A6" s="2" t="inlineStr">
        <is>
          <t>Q-00006</t>
        </is>
      </c>
      <c r="B6" s="2" t="inlineStr">
        <is>
          <t>Software Support Spezialist – DACH und Osteuropa</t>
        </is>
      </c>
      <c r="C6" s="2" t="inlineStr">
        <is>
          <t>IT (Sonstige)</t>
        </is>
      </c>
      <c r="D6" s="2" t="inlineStr">
        <is>
          <t>Junior</t>
        </is>
      </c>
      <c r="E6" s="2" t="inlineStr">
        <is>
          <t>Junior-fähig</t>
        </is>
      </c>
      <c r="F6" s="2" t="inlineStr">
        <is>
          <t>Nein</t>
        </is>
      </c>
      <c r="G6" s="2" t="inlineStr">
        <is>
          <t>Vollzeit</t>
        </is>
      </c>
      <c r="H6" s="2" t="inlineStr">
        <is>
          <t>Nicht angegeben</t>
        </is>
      </c>
      <c r="I6" s="2" t="inlineStr"/>
      <c r="J6" s="2" t="inlineStr"/>
      <c r="K6" s="2" t="inlineStr">
        <is>
          <t>https://www.aiscorp.com/de/ueber-uns/karriere/</t>
        </is>
      </c>
      <c r="L6" s="2" t="inlineStr">
        <is>
          <t>Erlangen</t>
        </is>
      </c>
      <c r="M6" s="2" t="inlineStr">
        <is>
          <t>Metropolregion Nürnberg (Kern)</t>
        </is>
      </c>
      <c r="N6" s="2" t="inlineStr"/>
      <c r="O6" s="2" t="inlineStr"/>
      <c r="P6" s="2" t="inlineStr">
        <is>
          <t>Aegis Software GmbH</t>
        </is>
      </c>
      <c r="Q6" s="2" t="inlineStr">
        <is>
          <t>https://www.aiscorp.com/de/</t>
        </is>
      </c>
      <c r="R6" s="2" t="inlineStr">
        <is>
          <t>https://www.aiscorp.com/de/ueber-uns/karriere/</t>
        </is>
      </c>
      <c r="S6" s="2" t="inlineStr"/>
      <c r="T6" s="2" t="inlineStr">
        <is>
          <t>Website (Text)</t>
        </is>
      </c>
      <c r="U6" s="2" t="inlineStr">
        <is>
          <t>Website direkt</t>
        </is>
      </c>
      <c r="V6" s="2" t="inlineStr">
        <is>
          <t>website_navigation: Aegis Software GmbH</t>
        </is>
      </c>
      <c r="W6" s="2" t="inlineStr"/>
      <c r="X6" s="2" t="inlineStr">
        <is>
          <t>no_senior_keyword</t>
        </is>
      </c>
      <c r="Y6" s="2" t="inlineStr">
        <is>
          <t>software</t>
        </is>
      </c>
      <c r="Z6" s="2" t="inlineStr">
        <is>
          <t>Ja</t>
        </is>
      </c>
      <c r="AA6" s="2" t="inlineStr">
        <is>
          <t>Ja</t>
        </is>
      </c>
      <c r="AB6" s="2" t="inlineStr"/>
      <c r="AC6" s="2" t="inlineStr"/>
      <c r="AD6" s="2" t="inlineStr">
        <is>
          <t>Unbekannt</t>
        </is>
      </c>
      <c r="AE6" s="2" t="inlineStr">
        <is>
          <t>2026-05-14 18:42:24</t>
        </is>
      </c>
      <c r="AF6" s="2" t="inlineStr">
        <is>
          <t>completed</t>
        </is>
      </c>
      <c r="AG6" s="2" t="inlineStr">
        <is>
          <t>86a487236c9d</t>
        </is>
      </c>
      <c r="AH6" s="2" t="inlineStr">
        <is>
          <t>/home/z/my-project/download/career_pages_v3/Aegis Software GmbH_career.html</t>
        </is>
      </c>
      <c r="AI6" s="2" t="inlineStr"/>
    </row>
    <row r="7">
      <c r="A7" s="2" t="inlineStr">
        <is>
          <t>Q-00007</t>
        </is>
      </c>
      <c r="B7" s="2" t="inlineStr">
        <is>
          <t>Algorithmus Entwickler</t>
        </is>
      </c>
      <c r="C7" s="2" t="inlineStr">
        <is>
          <t>Softwareentwicklung</t>
        </is>
      </c>
      <c r="D7" s="2" t="inlineStr">
        <is>
          <t>Junior</t>
        </is>
      </c>
      <c r="E7" s="2" t="inlineStr">
        <is>
          <t>Junior-fähig</t>
        </is>
      </c>
      <c r="F7" s="2" t="inlineStr">
        <is>
          <t>Nein</t>
        </is>
      </c>
      <c r="G7" s="2" t="inlineStr">
        <is>
          <t>Vollzeit</t>
        </is>
      </c>
      <c r="H7" s="2" t="inlineStr">
        <is>
          <t>Nicht angegeben</t>
        </is>
      </c>
      <c r="I7" s="2" t="inlineStr"/>
      <c r="J7" s="2" t="inlineStr"/>
      <c r="K7" s="2" t="inlineStr">
        <is>
          <t>https://www.algorithmus-schmiede.de/karriere/</t>
        </is>
      </c>
      <c r="L7" s="2" t="inlineStr">
        <is>
          <t>Erlangen</t>
        </is>
      </c>
      <c r="M7" s="2" t="inlineStr">
        <is>
          <t>Metropolregion Nürnberg (Kern)</t>
        </is>
      </c>
      <c r="N7" s="2" t="inlineStr"/>
      <c r="O7" s="2" t="inlineStr"/>
      <c r="P7" s="2" t="inlineStr">
        <is>
          <t>Algorithmus Schmiede</t>
        </is>
      </c>
      <c r="Q7" s="2" t="inlineStr">
        <is>
          <t>https://www.algorithmus-schmiede.de/</t>
        </is>
      </c>
      <c r="R7" s="2" t="inlineStr">
        <is>
          <t>https://www.algorithmus-schmiede.de/karriere/</t>
        </is>
      </c>
      <c r="S7" s="2" t="inlineStr">
        <is>
          <t>Software</t>
        </is>
      </c>
      <c r="T7" s="2" t="inlineStr">
        <is>
          <t>Website (Text)</t>
        </is>
      </c>
      <c r="U7" s="2" t="inlineStr">
        <is>
          <t>Website direkt</t>
        </is>
      </c>
      <c r="V7" s="2" t="inlineStr">
        <is>
          <t>website_navigation: Algorithmus Schmiede</t>
        </is>
      </c>
      <c r="W7" s="2" t="inlineStr"/>
      <c r="X7" s="2" t="inlineStr">
        <is>
          <t>no_senior_keyword</t>
        </is>
      </c>
      <c r="Y7" s="2" t="inlineStr">
        <is>
          <t>entwickler</t>
        </is>
      </c>
      <c r="Z7" s="2" t="inlineStr">
        <is>
          <t>Ja</t>
        </is>
      </c>
      <c r="AA7" s="2" t="inlineStr">
        <is>
          <t>Ja</t>
        </is>
      </c>
      <c r="AB7" s="2" t="inlineStr"/>
      <c r="AC7" s="2" t="inlineStr"/>
      <c r="AD7" s="2" t="inlineStr">
        <is>
          <t>Unbekannt</t>
        </is>
      </c>
      <c r="AE7" s="2" t="inlineStr">
        <is>
          <t>2026-05-14 18:42:31</t>
        </is>
      </c>
      <c r="AF7" s="2" t="inlineStr">
        <is>
          <t>completed</t>
        </is>
      </c>
      <c r="AG7" s="2" t="inlineStr">
        <is>
          <t>9840912c7879</t>
        </is>
      </c>
      <c r="AH7" s="2" t="inlineStr">
        <is>
          <t>/home/z/my-project/download/career_pages_v3/Algorithmus Schmiede_career.html</t>
        </is>
      </c>
      <c r="AI7" s="2" t="inlineStr"/>
    </row>
    <row r="8">
      <c r="A8" s="2" t="inlineStr">
        <is>
          <t>Q-00010</t>
        </is>
      </c>
      <c r="B8" s="2" t="inlineStr">
        <is>
          <t>HR &amp; Administration</t>
        </is>
      </c>
      <c r="C8" s="2" t="inlineStr">
        <is>
          <t>Systemadministration</t>
        </is>
      </c>
      <c r="D8" s="2" t="inlineStr">
        <is>
          <t>Junior</t>
        </is>
      </c>
      <c r="E8" s="2" t="inlineStr">
        <is>
          <t>Junior-fähig</t>
        </is>
      </c>
      <c r="F8" s="2" t="inlineStr">
        <is>
          <t>Nein</t>
        </is>
      </c>
      <c r="G8" s="2" t="inlineStr">
        <is>
          <t>Vollzeit</t>
        </is>
      </c>
      <c r="H8" s="2" t="inlineStr">
        <is>
          <t>Nicht angegeben</t>
        </is>
      </c>
      <c r="I8" s="2" t="inlineStr"/>
      <c r="J8" s="2" t="inlineStr"/>
      <c r="K8" s="2" t="inlineStr">
        <is>
          <t>https://cognitionteam.com/company/careers</t>
        </is>
      </c>
      <c r="L8" s="2" t="inlineStr">
        <is>
          <t>Erlangen</t>
        </is>
      </c>
      <c r="M8" s="2" t="inlineStr">
        <is>
          <t>Metropolregion Nürnberg (Kern)</t>
        </is>
      </c>
      <c r="N8" s="2" t="inlineStr"/>
      <c r="O8" s="2" t="inlineStr"/>
      <c r="P8" s="2" t="inlineStr">
        <is>
          <t>Cognitionteam</t>
        </is>
      </c>
      <c r="Q8" s="2" t="inlineStr">
        <is>
          <t>https://cognitionteam.com/</t>
        </is>
      </c>
      <c r="R8" s="2" t="inlineStr">
        <is>
          <t>https://cognitionteam.com/company/careers</t>
        </is>
      </c>
      <c r="S8" s="2" t="inlineStr">
        <is>
          <t>Software</t>
        </is>
      </c>
      <c r="T8" s="2" t="inlineStr">
        <is>
          <t>Website (Text)</t>
        </is>
      </c>
      <c r="U8" s="2" t="inlineStr">
        <is>
          <t>Website direkt</t>
        </is>
      </c>
      <c r="V8" s="2" t="inlineStr">
        <is>
          <t>website_navigation: Cognitionteam</t>
        </is>
      </c>
      <c r="W8" s="2" t="inlineStr"/>
      <c r="X8" s="2" t="inlineStr">
        <is>
          <t>no_senior_keyword</t>
        </is>
      </c>
      <c r="Y8" s="2" t="inlineStr">
        <is>
          <t>admin</t>
        </is>
      </c>
      <c r="Z8" s="2" t="inlineStr">
        <is>
          <t>Ja</t>
        </is>
      </c>
      <c r="AA8" s="2" t="inlineStr">
        <is>
          <t>Ja</t>
        </is>
      </c>
      <c r="AB8" s="2" t="inlineStr"/>
      <c r="AC8" s="2" t="inlineStr"/>
      <c r="AD8" s="2" t="inlineStr">
        <is>
          <t>Unbekannt</t>
        </is>
      </c>
      <c r="AE8" s="2" t="inlineStr">
        <is>
          <t>2026-05-14 18:44:25</t>
        </is>
      </c>
      <c r="AF8" s="2" t="inlineStr">
        <is>
          <t>completed</t>
        </is>
      </c>
      <c r="AG8" s="2" t="inlineStr">
        <is>
          <t>f281e11dfc4d</t>
        </is>
      </c>
      <c r="AH8" s="2" t="inlineStr">
        <is>
          <t>/home/z/my-project/download/career_pages_v3/Cognitionteam_career.html</t>
        </is>
      </c>
      <c r="AI8" s="2" t="inlineStr"/>
    </row>
    <row r="9">
      <c r="A9" s="2" t="inlineStr">
        <is>
          <t>Q-00011</t>
        </is>
      </c>
      <c r="B9" s="2" t="inlineStr">
        <is>
          <t>Application re-Engineering</t>
        </is>
      </c>
      <c r="C9" s="2" t="inlineStr">
        <is>
          <t>IT (Sonstige)</t>
        </is>
      </c>
      <c r="D9" s="2" t="inlineStr">
        <is>
          <t>Junior</t>
        </is>
      </c>
      <c r="E9" s="2" t="inlineStr">
        <is>
          <t>Junior-fähig</t>
        </is>
      </c>
      <c r="F9" s="2" t="inlineStr">
        <is>
          <t>Nein</t>
        </is>
      </c>
      <c r="G9" s="2" t="inlineStr">
        <is>
          <t>Vollzeit</t>
        </is>
      </c>
      <c r="H9" s="2" t="inlineStr">
        <is>
          <t>Nicht angegeben</t>
        </is>
      </c>
      <c r="I9" s="2" t="inlineStr"/>
      <c r="J9" s="2" t="inlineStr"/>
      <c r="K9" s="2" t="inlineStr">
        <is>
          <t>https://cognitionteam.com/company/engineering/application-re-engineering</t>
        </is>
      </c>
      <c r="L9" s="2" t="inlineStr">
        <is>
          <t>Erlangen</t>
        </is>
      </c>
      <c r="M9" s="2" t="inlineStr">
        <is>
          <t>Metropolregion Nürnberg (Kern)</t>
        </is>
      </c>
      <c r="N9" s="2" t="inlineStr"/>
      <c r="O9" s="2" t="inlineStr"/>
      <c r="P9" s="2" t="inlineStr">
        <is>
          <t>Cognitionteam</t>
        </is>
      </c>
      <c r="Q9" s="2" t="inlineStr">
        <is>
          <t>https://cognitionteam.com/</t>
        </is>
      </c>
      <c r="R9" s="2" t="inlineStr">
        <is>
          <t>https://cognitionteam.com/company/careers</t>
        </is>
      </c>
      <c r="S9" s="2" t="inlineStr">
        <is>
          <t>Software</t>
        </is>
      </c>
      <c r="T9" s="2" t="inlineStr">
        <is>
          <t>Website (Link)</t>
        </is>
      </c>
      <c r="U9" s="2" t="inlineStr">
        <is>
          <t>Website direkt</t>
        </is>
      </c>
      <c r="V9" s="2" t="inlineStr">
        <is>
          <t>website_navigation: Cognitionteam</t>
        </is>
      </c>
      <c r="W9" s="2" t="inlineStr"/>
      <c r="X9" s="2" t="inlineStr">
        <is>
          <t>no_senior_keyword</t>
        </is>
      </c>
      <c r="Y9" s="2" t="inlineStr">
        <is>
          <t>engineer</t>
        </is>
      </c>
      <c r="Z9" s="2" t="inlineStr">
        <is>
          <t>Ja</t>
        </is>
      </c>
      <c r="AA9" s="2" t="inlineStr">
        <is>
          <t>Ja</t>
        </is>
      </c>
      <c r="AB9" s="2" t="inlineStr"/>
      <c r="AC9" s="2" t="inlineStr"/>
      <c r="AD9" s="2" t="inlineStr">
        <is>
          <t>Unbekannt</t>
        </is>
      </c>
      <c r="AE9" s="2" t="inlineStr">
        <is>
          <t>2026-05-14 18:44:25</t>
        </is>
      </c>
      <c r="AF9" s="2" t="inlineStr">
        <is>
          <t>completed</t>
        </is>
      </c>
      <c r="AG9" s="2" t="inlineStr">
        <is>
          <t>f281e11dfc4d</t>
        </is>
      </c>
      <c r="AH9" s="2" t="inlineStr">
        <is>
          <t>/home/z/my-project/download/career_pages_v3/Cognitionteam_career.html</t>
        </is>
      </c>
      <c r="AI9" s="2" t="inlineStr"/>
    </row>
    <row r="10">
      <c r="A10" s="2" t="inlineStr">
        <is>
          <t>Q-00013</t>
        </is>
      </c>
      <c r="B10" s="2" t="inlineStr">
        <is>
          <t>Support the coordination and administration of international licensing partnerships</t>
        </is>
      </c>
      <c r="C10" s="2" t="inlineStr">
        <is>
          <t>Systemadministration</t>
        </is>
      </c>
      <c r="D10" s="2" t="inlineStr">
        <is>
          <t>Junior</t>
        </is>
      </c>
      <c r="E10" s="2" t="inlineStr">
        <is>
          <t>Junior-fähig</t>
        </is>
      </c>
      <c r="F10" s="2" t="inlineStr">
        <is>
          <t>Ja</t>
        </is>
      </c>
      <c r="G10" s="2" t="inlineStr">
        <is>
          <t>Praktikum</t>
        </is>
      </c>
      <c r="H10" s="2" t="inlineStr">
        <is>
          <t>Nicht angegeben</t>
        </is>
      </c>
      <c r="I10" s="2" t="inlineStr"/>
      <c r="J10" s="2" t="inlineStr"/>
      <c r="K10" s="2" t="inlineStr">
        <is>
          <t>https://giants-software.com/career.php</t>
        </is>
      </c>
      <c r="L10" s="2" t="inlineStr">
        <is>
          <t>Erlangen</t>
        </is>
      </c>
      <c r="M10" s="2" t="inlineStr">
        <is>
          <t>Metropolregion Nürnberg (Kern)</t>
        </is>
      </c>
      <c r="N10" s="2" t="inlineStr"/>
      <c r="O10" s="2" t="inlineStr"/>
      <c r="P10" s="2" t="inlineStr">
        <is>
          <t>GIANTS Software Entertainment GmbH</t>
        </is>
      </c>
      <c r="Q10" s="2" t="inlineStr">
        <is>
          <t>https://giants-software.com/contact.php</t>
        </is>
      </c>
      <c r="R10" s="2" t="inlineStr">
        <is>
          <t>https://giants-software.com/career.php</t>
        </is>
      </c>
      <c r="S10" s="2" t="inlineStr"/>
      <c r="T10" s="2" t="inlineStr">
        <is>
          <t>Website (Text)</t>
        </is>
      </c>
      <c r="U10" s="2" t="inlineStr">
        <is>
          <t>Website direkt</t>
        </is>
      </c>
      <c r="V10" s="2" t="inlineStr">
        <is>
          <t>website_navigation: GIANTS Software Entertainment GmbH</t>
        </is>
      </c>
      <c r="W10" s="2" t="inlineStr"/>
      <c r="X10" s="2" t="inlineStr">
        <is>
          <t>intern</t>
        </is>
      </c>
      <c r="Y10" s="2" t="inlineStr">
        <is>
          <t>admin</t>
        </is>
      </c>
      <c r="Z10" s="2" t="inlineStr">
        <is>
          <t>Ja</t>
        </is>
      </c>
      <c r="AA10" s="2" t="inlineStr">
        <is>
          <t>Ja</t>
        </is>
      </c>
      <c r="AB10" s="2" t="inlineStr"/>
      <c r="AC10" s="2" t="inlineStr"/>
      <c r="AD10" s="2" t="inlineStr">
        <is>
          <t>Unbekannt</t>
        </is>
      </c>
      <c r="AE10" s="2" t="inlineStr">
        <is>
          <t>2026-05-14 18:45:28</t>
        </is>
      </c>
      <c r="AF10" s="2" t="inlineStr">
        <is>
          <t>completed</t>
        </is>
      </c>
      <c r="AG10" s="2" t="inlineStr">
        <is>
          <t>5b111c02b887</t>
        </is>
      </c>
      <c r="AH10" s="2" t="inlineStr">
        <is>
          <t>/home/z/my-project/download/career_pages_v3/GIANTS Software Entertainment GmbH_career.html</t>
        </is>
      </c>
      <c r="AI10" s="2" t="inlineStr"/>
    </row>
    <row r="11">
      <c r="A11" s="2" t="inlineStr">
        <is>
          <t>Q-00014</t>
        </is>
      </c>
      <c r="B11" s="2" t="inlineStr">
        <is>
          <t>„Als Webentwickler der Spedition und meine Tätigkeit als Ausbilder für drei IT-Berufe, ist mein Arbeitsalltag geprägt von Abwechslung, Spaß und Spannung!“</t>
        </is>
      </c>
      <c r="C11" s="2" t="inlineStr">
        <is>
          <t>Softwareentwicklung</t>
        </is>
      </c>
      <c r="D11" s="2" t="inlineStr">
        <is>
          <t>Junior</t>
        </is>
      </c>
      <c r="E11" s="2" t="inlineStr">
        <is>
          <t>Junior-fähig</t>
        </is>
      </c>
      <c r="F11" s="2" t="inlineStr">
        <is>
          <t>Nein</t>
        </is>
      </c>
      <c r="G11" s="2" t="inlineStr">
        <is>
          <t>Vollzeit</t>
        </is>
      </c>
      <c r="H11" s="2" t="inlineStr">
        <is>
          <t>Nicht angegeben</t>
        </is>
      </c>
      <c r="I11" s="2" t="inlineStr"/>
      <c r="J11" s="2" t="inlineStr"/>
      <c r="K11" s="2" t="inlineStr">
        <is>
          <t>https://geis-group.eu/karriere</t>
        </is>
      </c>
      <c r="L11" s="2" t="inlineStr">
        <is>
          <t>Erlangen</t>
        </is>
      </c>
      <c r="M11" s="2" t="inlineStr">
        <is>
          <t>Metropolregion Nürnberg (Kern)</t>
        </is>
      </c>
      <c r="N11" s="2" t="inlineStr"/>
      <c r="O11" s="2" t="inlineStr"/>
      <c r="P11" s="2" t="inlineStr">
        <is>
          <t>Geis Eurocargo Erlangen-Frauenaurach</t>
        </is>
      </c>
      <c r="Q11" s="2" t="inlineStr">
        <is>
          <t>https://geis-group.eu</t>
        </is>
      </c>
      <c r="R11" s="2" t="inlineStr">
        <is>
          <t>https://geis-group.eu/karriere</t>
        </is>
      </c>
      <c r="S11" s="2" t="inlineStr">
        <is>
          <t>spedition</t>
        </is>
      </c>
      <c r="T11" s="2" t="inlineStr">
        <is>
          <t>Website (Text)</t>
        </is>
      </c>
      <c r="U11" s="2" t="inlineStr">
        <is>
          <t>Website direkt</t>
        </is>
      </c>
      <c r="V11" s="2" t="inlineStr">
        <is>
          <t>website_navigation: Geis Eurocargo Erlangen-Frauenaurach</t>
        </is>
      </c>
      <c r="W11" s="2" t="inlineStr"/>
      <c r="X11" s="2" t="inlineStr">
        <is>
          <t>no_senior_keyword</t>
        </is>
      </c>
      <c r="Y11" s="2" t="inlineStr">
        <is>
          <t>entwickler</t>
        </is>
      </c>
      <c r="Z11" s="2" t="inlineStr">
        <is>
          <t>Ja</t>
        </is>
      </c>
      <c r="AA11" s="2" t="inlineStr">
        <is>
          <t>Ja</t>
        </is>
      </c>
      <c r="AB11" s="2" t="inlineStr"/>
      <c r="AC11" s="2" t="inlineStr"/>
      <c r="AD11" s="2" t="inlineStr">
        <is>
          <t>Unbekannt</t>
        </is>
      </c>
      <c r="AE11" s="2" t="inlineStr">
        <is>
          <t>2026-05-14 18:45:53</t>
        </is>
      </c>
      <c r="AF11" s="2" t="inlineStr">
        <is>
          <t>completed</t>
        </is>
      </c>
      <c r="AG11" s="2" t="inlineStr">
        <is>
          <t>4b814a183300</t>
        </is>
      </c>
      <c r="AH11" s="2" t="inlineStr">
        <is>
          <t>/home/z/my-project/download/career_pages_v3/Geis Eurocargo Erlangen-Frauenaurach_career.html</t>
        </is>
      </c>
      <c r="AI11" s="2" t="inlineStr"/>
    </row>
    <row r="12">
      <c r="A12" s="2" t="inlineStr">
        <is>
          <t>Q-00015</t>
        </is>
      </c>
      <c r="B12" s="2" t="inlineStr">
        <is>
          <t>Software Engineering</t>
        </is>
      </c>
      <c r="C12" s="2" t="inlineStr">
        <is>
          <t>Softwareentwicklung</t>
        </is>
      </c>
      <c r="D12" s="2" t="inlineStr">
        <is>
          <t>Junior</t>
        </is>
      </c>
      <c r="E12" s="2" t="inlineStr">
        <is>
          <t>Junior-fähig</t>
        </is>
      </c>
      <c r="F12" s="2" t="inlineStr">
        <is>
          <t>Nein</t>
        </is>
      </c>
      <c r="G12" s="2" t="inlineStr">
        <is>
          <t>Vollzeit</t>
        </is>
      </c>
      <c r="H12" s="2" t="inlineStr">
        <is>
          <t>Nicht angegeben</t>
        </is>
      </c>
      <c r="I12" s="2" t="inlineStr"/>
      <c r="J12" s="2" t="inlineStr"/>
      <c r="K12" s="2" t="inlineStr">
        <is>
          <t>https://www.heitec.de/karriere</t>
        </is>
      </c>
      <c r="L12" s="2" t="inlineStr">
        <is>
          <t>Erlangen</t>
        </is>
      </c>
      <c r="M12" s="2" t="inlineStr">
        <is>
          <t>Metropolregion Nürnberg (Kern)</t>
        </is>
      </c>
      <c r="N12" s="2" t="inlineStr"/>
      <c r="O12" s="2" t="inlineStr"/>
      <c r="P12" s="2" t="inlineStr">
        <is>
          <t>HEITEC AG - Erlangen</t>
        </is>
      </c>
      <c r="Q12" s="2" t="inlineStr">
        <is>
          <t>https://www.heitec.de/ueber-heitec/standorte/deutschland/erlangen</t>
        </is>
      </c>
      <c r="R12" s="2" t="inlineStr">
        <is>
          <t>https://www.heitec.de/karriere</t>
        </is>
      </c>
      <c r="S12" s="2" t="inlineStr"/>
      <c r="T12" s="2" t="inlineStr">
        <is>
          <t>Website (Text)</t>
        </is>
      </c>
      <c r="U12" s="2" t="inlineStr">
        <is>
          <t>Website direkt</t>
        </is>
      </c>
      <c r="V12" s="2" t="inlineStr">
        <is>
          <t>website_navigation: HEITEC AG - Erlangen</t>
        </is>
      </c>
      <c r="W12" s="2" t="inlineStr"/>
      <c r="X12" s="2" t="inlineStr">
        <is>
          <t>no_senior_keyword</t>
        </is>
      </c>
      <c r="Y12" s="2" t="inlineStr">
        <is>
          <t>software</t>
        </is>
      </c>
      <c r="Z12" s="2" t="inlineStr">
        <is>
          <t>Ja</t>
        </is>
      </c>
      <c r="AA12" s="2" t="inlineStr">
        <is>
          <t>Ja</t>
        </is>
      </c>
      <c r="AB12" s="2" t="inlineStr"/>
      <c r="AC12" s="2" t="inlineStr"/>
      <c r="AD12" s="2" t="inlineStr">
        <is>
          <t>Unbekannt</t>
        </is>
      </c>
      <c r="AE12" s="2" t="inlineStr">
        <is>
          <t>2026-05-14 18:46:38</t>
        </is>
      </c>
      <c r="AF12" s="2" t="inlineStr">
        <is>
          <t>completed</t>
        </is>
      </c>
      <c r="AG12" s="2" t="inlineStr">
        <is>
          <t>4fa067f9df18</t>
        </is>
      </c>
      <c r="AH12" s="2" t="inlineStr">
        <is>
          <t>/home/z/my-project/download/career_pages_v3/HEITEC AG - Erlangen_career.html</t>
        </is>
      </c>
      <c r="AI12" s="2" t="inlineStr"/>
    </row>
    <row r="13">
      <c r="A13" s="2" t="inlineStr">
        <is>
          <t>Q-00016</t>
        </is>
      </c>
      <c r="B13" s="2" t="inlineStr">
        <is>
          <t>Digitales Engineering</t>
        </is>
      </c>
      <c r="C13" s="2" t="inlineStr">
        <is>
          <t>IT (Sonstige)</t>
        </is>
      </c>
      <c r="D13" s="2" t="inlineStr">
        <is>
          <t>Junior</t>
        </is>
      </c>
      <c r="E13" s="2" t="inlineStr">
        <is>
          <t>Junior-fähig</t>
        </is>
      </c>
      <c r="F13" s="2" t="inlineStr">
        <is>
          <t>Nein</t>
        </is>
      </c>
      <c r="G13" s="2" t="inlineStr">
        <is>
          <t>Vollzeit</t>
        </is>
      </c>
      <c r="H13" s="2" t="inlineStr">
        <is>
          <t>Nicht angegeben</t>
        </is>
      </c>
      <c r="I13" s="2" t="inlineStr"/>
      <c r="J13" s="2" t="inlineStr">
        <is>
          <t>Startseite
Leistungen
Digitalisierung
Digitales Engineering
Schnell. Durchgängig. Sicher.
Mit dem Einsatz von digitalen Technologien und Werkzeugen, verkürzen wir Ihren Entwicklungsprozess, erfüllen höchste Qualitätsansprüche und steigern ihre Produktivität. Unsere Methoden ermöglichen Interoperabilität über alle Phasen ihres Product Lifecycles und sind auf die Steigerung ihrer Wertschöpfung ausgerichtet.
Wir erstellen für Sie Simulationsmodelle zur Planung und Inbetriebnahme von Maschinen und Anlagen im Brown- und Greenfield. Unser langjähriges Know-how, generische und spezialisierte Bibliotheken, wie auch der Einsatz von unterschiedlichen Simulationstools ermöglich uns eine effiziente Umsetzung.
Digitale Zukunft
Der Einsatz von digitalen Technologien ist der Türöffner für wirtschaftlichen Erfolg in der Zukunft. Lassen Sie uns den Weg gemeinsam beschreiten!
Michael Reinke | Abteilungsleiter Digitales Engineering
Accelerator für Ihre digitale Planung
In der Planung setzen wir uns</t>
        </is>
      </c>
      <c r="K13" s="2" t="inlineStr">
        <is>
          <t>https://www.heitec.de/leistungen/digitalisierung/digital-engineering</t>
        </is>
      </c>
      <c r="L13" s="2" t="inlineStr">
        <is>
          <t>Erlangen</t>
        </is>
      </c>
      <c r="M13" s="2" t="inlineStr">
        <is>
          <t>Metropolregion Nürnberg (Kern)</t>
        </is>
      </c>
      <c r="N13" s="2" t="inlineStr"/>
      <c r="O13" s="2" t="inlineStr"/>
      <c r="P13" s="2" t="inlineStr">
        <is>
          <t>HEITEC AG - Erlangen</t>
        </is>
      </c>
      <c r="Q13" s="2" t="inlineStr">
        <is>
          <t>https://www.heitec.de/ueber-heitec/standorte/deutschland/erlangen</t>
        </is>
      </c>
      <c r="R13" s="2" t="inlineStr">
        <is>
          <t>https://www.heitec.de/karriere</t>
        </is>
      </c>
      <c r="S13" s="2" t="inlineStr"/>
      <c r="T13" s="2" t="inlineStr">
        <is>
          <t>Website (Link)</t>
        </is>
      </c>
      <c r="U13" s="2" t="inlineStr">
        <is>
          <t>Website direkt</t>
        </is>
      </c>
      <c r="V13" s="2" t="inlineStr">
        <is>
          <t>website_navigation: HEITEC AG - Erlangen</t>
        </is>
      </c>
      <c r="W13" s="2" t="inlineStr"/>
      <c r="X13" s="2" t="inlineStr">
        <is>
          <t>no_senior_keyword</t>
        </is>
      </c>
      <c r="Y13" s="2" t="inlineStr">
        <is>
          <t>engineer</t>
        </is>
      </c>
      <c r="Z13" s="2" t="inlineStr">
        <is>
          <t>Ja</t>
        </is>
      </c>
      <c r="AA13" s="2" t="inlineStr">
        <is>
          <t>Ja</t>
        </is>
      </c>
      <c r="AB13" s="2" t="inlineStr"/>
      <c r="AC13" s="2" t="inlineStr"/>
      <c r="AD13" s="2" t="inlineStr">
        <is>
          <t>Unbekannt</t>
        </is>
      </c>
      <c r="AE13" s="2" t="inlineStr">
        <is>
          <t>2026-05-14 18:46:38</t>
        </is>
      </c>
      <c r="AF13" s="2" t="inlineStr">
        <is>
          <t>completed</t>
        </is>
      </c>
      <c r="AG13" s="2" t="inlineStr">
        <is>
          <t>4fa067f9df18</t>
        </is>
      </c>
      <c r="AH13" s="2" t="inlineStr">
        <is>
          <t>/home/z/my-project/download/career_pages_v3/HEITEC AG - Erlangen_career.html</t>
        </is>
      </c>
      <c r="AI13" s="2" t="inlineStr">
        <is>
          <t>/home/z/my-project/download/job_detail_v3/job_86349.html</t>
        </is>
      </c>
    </row>
    <row r="14">
      <c r="A14" s="2" t="inlineStr">
        <is>
          <t>Q-00017</t>
        </is>
      </c>
      <c r="B14" s="2" t="inlineStr">
        <is>
          <t>Trainer Real-Time (m/w/d)</t>
        </is>
      </c>
      <c r="C14" s="2" t="inlineStr">
        <is>
          <t>IT (Sonstige)</t>
        </is>
      </c>
      <c r="D14" s="2" t="inlineStr">
        <is>
          <t>Junior</t>
        </is>
      </c>
      <c r="E14" s="2" t="inlineStr">
        <is>
          <t>Junior-fähig</t>
        </is>
      </c>
      <c r="F14" s="2" t="inlineStr">
        <is>
          <t>Nein</t>
        </is>
      </c>
      <c r="G14" s="2" t="inlineStr">
        <is>
          <t>Vollzeit</t>
        </is>
      </c>
      <c r="H14" s="2" t="inlineStr">
        <is>
          <t>Nicht angegeben</t>
        </is>
      </c>
      <c r="I14" s="2" t="inlineStr"/>
      <c r="J14" s="2" t="inlineStr"/>
      <c r="K14" s="2" t="inlineStr">
        <is>
          <t>https://www.inchron.com/careers/</t>
        </is>
      </c>
      <c r="L14" s="2" t="inlineStr">
        <is>
          <t>Erlangen</t>
        </is>
      </c>
      <c r="M14" s="2" t="inlineStr">
        <is>
          <t>Metropolregion Nürnberg (Kern)</t>
        </is>
      </c>
      <c r="N14" s="2" t="inlineStr"/>
      <c r="O14" s="2" t="inlineStr"/>
      <c r="P14" s="2" t="inlineStr">
        <is>
          <t>INCHRON AG</t>
        </is>
      </c>
      <c r="Q14" s="2" t="inlineStr">
        <is>
          <t>https://www.inchron.com/</t>
        </is>
      </c>
      <c r="R14" s="2" t="inlineStr">
        <is>
          <t>https://www.inchron.com/careers/</t>
        </is>
      </c>
      <c r="S14" s="2" t="inlineStr">
        <is>
          <t>Software</t>
        </is>
      </c>
      <c r="T14" s="2" t="inlineStr">
        <is>
          <t>Website (Text)</t>
        </is>
      </c>
      <c r="U14" s="2" t="inlineStr">
        <is>
          <t>Website direkt</t>
        </is>
      </c>
      <c r="V14" s="2" t="inlineStr">
        <is>
          <t>website_navigation: INCHRON AG</t>
        </is>
      </c>
      <c r="W14" s="2" t="inlineStr"/>
      <c r="X14" s="2" t="inlineStr">
        <is>
          <t>no_senior_keyword</t>
        </is>
      </c>
      <c r="Y14" s="2" t="inlineStr">
        <is>
          <t>ai</t>
        </is>
      </c>
      <c r="Z14" s="2" t="inlineStr">
        <is>
          <t>Ja</t>
        </is>
      </c>
      <c r="AA14" s="2" t="inlineStr">
        <is>
          <t>Ja</t>
        </is>
      </c>
      <c r="AB14" s="2" t="inlineStr"/>
      <c r="AC14" s="2" t="inlineStr"/>
      <c r="AD14" s="2" t="inlineStr">
        <is>
          <t>Unbekannt</t>
        </is>
      </c>
      <c r="AE14" s="2" t="inlineStr">
        <is>
          <t>2026-05-14 18:47:05</t>
        </is>
      </c>
      <c r="AF14" s="2" t="inlineStr">
        <is>
          <t>completed</t>
        </is>
      </c>
      <c r="AG14" s="2" t="inlineStr">
        <is>
          <t>0f26da73b2a5</t>
        </is>
      </c>
      <c r="AH14" s="2" t="inlineStr">
        <is>
          <t>/home/z/my-project/download/career_pages_v3/INCHRON AG_career.html</t>
        </is>
      </c>
      <c r="AI14" s="2" t="inlineStr"/>
    </row>
    <row r="15">
      <c r="A15" s="2" t="inlineStr">
        <is>
          <t>Q-00018</t>
        </is>
      </c>
      <c r="B15" s="2" t="inlineStr">
        <is>
          <t>Event Chain Engineering</t>
        </is>
      </c>
      <c r="C15" s="2" t="inlineStr">
        <is>
          <t>IT (Sonstige)</t>
        </is>
      </c>
      <c r="D15" s="2" t="inlineStr">
        <is>
          <t>Junior</t>
        </is>
      </c>
      <c r="E15" s="2" t="inlineStr">
        <is>
          <t>Junior-fähig</t>
        </is>
      </c>
      <c r="F15" s="2" t="inlineStr">
        <is>
          <t>Nein</t>
        </is>
      </c>
      <c r="G15" s="2" t="inlineStr">
        <is>
          <t>Vollzeit</t>
        </is>
      </c>
      <c r="H15" s="2" t="inlineStr">
        <is>
          <t>Nicht angegeben</t>
        </is>
      </c>
      <c r="I15" s="2" t="inlineStr"/>
      <c r="J15" s="2" t="inlineStr"/>
      <c r="K15" s="2" t="inlineStr">
        <is>
          <t>https://www.inchron.com/event-chain-engineering/</t>
        </is>
      </c>
      <c r="L15" s="2" t="inlineStr">
        <is>
          <t>Erlangen</t>
        </is>
      </c>
      <c r="M15" s="2" t="inlineStr">
        <is>
          <t>Metropolregion Nürnberg (Kern)</t>
        </is>
      </c>
      <c r="N15" s="2" t="inlineStr"/>
      <c r="O15" s="2" t="inlineStr"/>
      <c r="P15" s="2" t="inlineStr">
        <is>
          <t>INCHRON AG</t>
        </is>
      </c>
      <c r="Q15" s="2" t="inlineStr">
        <is>
          <t>https://www.inchron.com/</t>
        </is>
      </c>
      <c r="R15" s="2" t="inlineStr">
        <is>
          <t>https://www.inchron.com/careers/</t>
        </is>
      </c>
      <c r="S15" s="2" t="inlineStr">
        <is>
          <t>Software</t>
        </is>
      </c>
      <c r="T15" s="2" t="inlineStr">
        <is>
          <t>Website (Link)</t>
        </is>
      </c>
      <c r="U15" s="2" t="inlineStr">
        <is>
          <t>Website direkt</t>
        </is>
      </c>
      <c r="V15" s="2" t="inlineStr">
        <is>
          <t>website_navigation: INCHRON AG</t>
        </is>
      </c>
      <c r="W15" s="2" t="inlineStr"/>
      <c r="X15" s="2" t="inlineStr">
        <is>
          <t>no_senior_keyword</t>
        </is>
      </c>
      <c r="Y15" s="2" t="inlineStr">
        <is>
          <t>ai</t>
        </is>
      </c>
      <c r="Z15" s="2" t="inlineStr">
        <is>
          <t>Ja</t>
        </is>
      </c>
      <c r="AA15" s="2" t="inlineStr">
        <is>
          <t>Ja</t>
        </is>
      </c>
      <c r="AB15" s="2" t="inlineStr"/>
      <c r="AC15" s="2" t="inlineStr"/>
      <c r="AD15" s="2" t="inlineStr">
        <is>
          <t>Unbekannt</t>
        </is>
      </c>
      <c r="AE15" s="2" t="inlineStr">
        <is>
          <t>2026-05-14 18:47:05</t>
        </is>
      </c>
      <c r="AF15" s="2" t="inlineStr">
        <is>
          <t>completed</t>
        </is>
      </c>
      <c r="AG15" s="2" t="inlineStr">
        <is>
          <t>0f26da73b2a5</t>
        </is>
      </c>
      <c r="AH15" s="2" t="inlineStr">
        <is>
          <t>/home/z/my-project/download/career_pages_v3/INCHRON AG_career.html</t>
        </is>
      </c>
      <c r="AI15" s="2" t="inlineStr"/>
    </row>
    <row r="16">
      <c r="A16" s="2" t="inlineStr">
        <is>
          <t>Q-00019</t>
        </is>
      </c>
      <c r="B16" s="2" t="inlineStr">
        <is>
          <t>Requirements Engineering</t>
        </is>
      </c>
      <c r="C16" s="2" t="inlineStr">
        <is>
          <t>UX/UI Design</t>
        </is>
      </c>
      <c r="D16" s="2" t="inlineStr">
        <is>
          <t>Junior</t>
        </is>
      </c>
      <c r="E16" s="2" t="inlineStr">
        <is>
          <t>Junior-fähig</t>
        </is>
      </c>
      <c r="F16" s="2" t="inlineStr">
        <is>
          <t>Nein</t>
        </is>
      </c>
      <c r="G16" s="2" t="inlineStr">
        <is>
          <t>Vollzeit</t>
        </is>
      </c>
      <c r="H16" s="2" t="inlineStr">
        <is>
          <t>Nicht angegeben</t>
        </is>
      </c>
      <c r="I16" s="2" t="inlineStr"/>
      <c r="J16" s="2" t="inlineStr"/>
      <c r="K16" s="2" t="inlineStr">
        <is>
          <t>https://www.inchron.com/requirements-engineering-service/</t>
        </is>
      </c>
      <c r="L16" s="2" t="inlineStr">
        <is>
          <t>Erlangen</t>
        </is>
      </c>
      <c r="M16" s="2" t="inlineStr">
        <is>
          <t>Metropolregion Nürnberg (Kern)</t>
        </is>
      </c>
      <c r="N16" s="2" t="inlineStr"/>
      <c r="O16" s="2" t="inlineStr"/>
      <c r="P16" s="2" t="inlineStr">
        <is>
          <t>INCHRON AG</t>
        </is>
      </c>
      <c r="Q16" s="2" t="inlineStr">
        <is>
          <t>https://www.inchron.com/</t>
        </is>
      </c>
      <c r="R16" s="2" t="inlineStr">
        <is>
          <t>https://www.inchron.com/careers/</t>
        </is>
      </c>
      <c r="S16" s="2" t="inlineStr">
        <is>
          <t>Software</t>
        </is>
      </c>
      <c r="T16" s="2" t="inlineStr">
        <is>
          <t>Website (Link)</t>
        </is>
      </c>
      <c r="U16" s="2" t="inlineStr">
        <is>
          <t>Website direkt</t>
        </is>
      </c>
      <c r="V16" s="2" t="inlineStr">
        <is>
          <t>website_navigation: INCHRON AG</t>
        </is>
      </c>
      <c r="W16" s="2" t="inlineStr"/>
      <c r="X16" s="2" t="inlineStr">
        <is>
          <t>no_senior_keyword</t>
        </is>
      </c>
      <c r="Y16" s="2" t="inlineStr">
        <is>
          <t>engineer</t>
        </is>
      </c>
      <c r="Z16" s="2" t="inlineStr">
        <is>
          <t>Ja</t>
        </is>
      </c>
      <c r="AA16" s="2" t="inlineStr">
        <is>
          <t>Ja</t>
        </is>
      </c>
      <c r="AB16" s="2" t="inlineStr"/>
      <c r="AC16" s="2" t="inlineStr"/>
      <c r="AD16" s="2" t="inlineStr">
        <is>
          <t>Unbekannt</t>
        </is>
      </c>
      <c r="AE16" s="2" t="inlineStr">
        <is>
          <t>2026-05-14 18:47:05</t>
        </is>
      </c>
      <c r="AF16" s="2" t="inlineStr">
        <is>
          <t>completed</t>
        </is>
      </c>
      <c r="AG16" s="2" t="inlineStr">
        <is>
          <t>0f26da73b2a5</t>
        </is>
      </c>
      <c r="AH16" s="2" t="inlineStr">
        <is>
          <t>/home/z/my-project/download/career_pages_v3/INCHRON AG_career.html</t>
        </is>
      </c>
      <c r="AI16" s="2" t="inlineStr"/>
    </row>
    <row r="17">
      <c r="A17" s="2" t="inlineStr">
        <is>
          <t>Q-00020</t>
        </is>
      </c>
      <c r="B17" s="2" t="inlineStr">
        <is>
          <t>Customer Support Login</t>
        </is>
      </c>
      <c r="C17" s="2" t="inlineStr">
        <is>
          <t>IT (Sonstige)</t>
        </is>
      </c>
      <c r="D17" s="2" t="inlineStr">
        <is>
          <t>Junior</t>
        </is>
      </c>
      <c r="E17" s="2" t="inlineStr">
        <is>
          <t>Junior-fähig</t>
        </is>
      </c>
      <c r="F17" s="2" t="inlineStr">
        <is>
          <t>Nein</t>
        </is>
      </c>
      <c r="G17" s="2" t="inlineStr">
        <is>
          <t>Vollzeit</t>
        </is>
      </c>
      <c r="H17" s="2" t="inlineStr">
        <is>
          <t>Nicht angegeben</t>
        </is>
      </c>
      <c r="I17" s="2" t="inlineStr"/>
      <c r="J17" s="2" t="inlineStr"/>
      <c r="K17" s="2" t="inlineStr">
        <is>
          <t>https://www.inchron.com/supportlogin/</t>
        </is>
      </c>
      <c r="L17" s="2" t="inlineStr">
        <is>
          <t>Erlangen</t>
        </is>
      </c>
      <c r="M17" s="2" t="inlineStr">
        <is>
          <t>Metropolregion Nürnberg (Kern)</t>
        </is>
      </c>
      <c r="N17" s="2" t="inlineStr"/>
      <c r="O17" s="2" t="inlineStr"/>
      <c r="P17" s="2" t="inlineStr">
        <is>
          <t>INCHRON AG</t>
        </is>
      </c>
      <c r="Q17" s="2" t="inlineStr">
        <is>
          <t>https://www.inchron.com/</t>
        </is>
      </c>
      <c r="R17" s="2" t="inlineStr">
        <is>
          <t>https://www.inchron.com/careers/</t>
        </is>
      </c>
      <c r="S17" s="2" t="inlineStr">
        <is>
          <t>Software</t>
        </is>
      </c>
      <c r="T17" s="2" t="inlineStr">
        <is>
          <t>Website (Link)</t>
        </is>
      </c>
      <c r="U17" s="2" t="inlineStr">
        <is>
          <t>Website direkt</t>
        </is>
      </c>
      <c r="V17" s="2" t="inlineStr">
        <is>
          <t>website_navigation: INCHRON AG</t>
        </is>
      </c>
      <c r="W17" s="2" t="inlineStr"/>
      <c r="X17" s="2" t="inlineStr">
        <is>
          <t>no_senior_keyword</t>
        </is>
      </c>
      <c r="Y17" s="2" t="inlineStr">
        <is>
          <t>support</t>
        </is>
      </c>
      <c r="Z17" s="2" t="inlineStr">
        <is>
          <t>Ja</t>
        </is>
      </c>
      <c r="AA17" s="2" t="inlineStr">
        <is>
          <t>Ja</t>
        </is>
      </c>
      <c r="AB17" s="2" t="inlineStr"/>
      <c r="AC17" s="2" t="inlineStr"/>
      <c r="AD17" s="2" t="inlineStr">
        <is>
          <t>Unbekannt</t>
        </is>
      </c>
      <c r="AE17" s="2" t="inlineStr">
        <is>
          <t>2026-05-14 18:47:05</t>
        </is>
      </c>
      <c r="AF17" s="2" t="inlineStr">
        <is>
          <t>completed</t>
        </is>
      </c>
      <c r="AG17" s="2" t="inlineStr">
        <is>
          <t>0f26da73b2a5</t>
        </is>
      </c>
      <c r="AH17" s="2" t="inlineStr">
        <is>
          <t>/home/z/my-project/download/career_pages_v3/INCHRON AG_career.html</t>
        </is>
      </c>
      <c r="AI17" s="2" t="inlineStr"/>
    </row>
    <row r="18">
      <c r="A18" s="2" t="inlineStr">
        <is>
          <t>Q-00021</t>
        </is>
      </c>
      <c r="B18" s="2" t="inlineStr">
        <is>
          <t>CFD, Engineering und Consulting</t>
        </is>
      </c>
      <c r="C18" s="2" t="inlineStr">
        <is>
          <t>IT (Sonstige)</t>
        </is>
      </c>
      <c r="D18" s="2" t="inlineStr">
        <is>
          <t>Junior</t>
        </is>
      </c>
      <c r="E18" s="2" t="inlineStr">
        <is>
          <t>Junior-fähig</t>
        </is>
      </c>
      <c r="F18" s="2" t="inlineStr">
        <is>
          <t>Nein</t>
        </is>
      </c>
      <c r="G18" s="2" t="inlineStr">
        <is>
          <t>Vollzeit</t>
        </is>
      </c>
      <c r="H18" s="2" t="inlineStr">
        <is>
          <t>Nicht angegeben</t>
        </is>
      </c>
      <c r="I18" s="2" t="inlineStr"/>
      <c r="J18" s="2" t="inlineStr"/>
      <c r="K18" s="2" t="inlineStr">
        <is>
          <t>https://invent-uv.de/jobs-karriere/arbeiten-bei-invent/</t>
        </is>
      </c>
      <c r="L18" s="2" t="inlineStr">
        <is>
          <t>Erlangen</t>
        </is>
      </c>
      <c r="M18" s="2" t="inlineStr">
        <is>
          <t>Metropolregion Nürnberg (Kern)</t>
        </is>
      </c>
      <c r="N18" s="2" t="inlineStr"/>
      <c r="O18" s="2" t="inlineStr"/>
      <c r="P18" s="2" t="inlineStr">
        <is>
          <t>INVENT Umwelt- und Verfahrenstechnik AG</t>
        </is>
      </c>
      <c r="Q18" s="2" t="inlineStr">
        <is>
          <t>https://invent-uv.de</t>
        </is>
      </c>
      <c r="R18" s="2" t="inlineStr">
        <is>
          <t>https://invent-uv.de/jobs-karriere/arbeiten-bei-invent/</t>
        </is>
      </c>
      <c r="S18" s="2" t="inlineStr">
        <is>
          <t>Maschinenbau</t>
        </is>
      </c>
      <c r="T18" s="2" t="inlineStr">
        <is>
          <t>Website (Text)</t>
        </is>
      </c>
      <c r="U18" s="2" t="inlineStr">
        <is>
          <t>Website direkt</t>
        </is>
      </c>
      <c r="V18" s="2" t="inlineStr">
        <is>
          <t>website_navigation: INVENT Umwelt- und Verfahrenstechnik AG</t>
        </is>
      </c>
      <c r="W18" s="2" t="inlineStr"/>
      <c r="X18" s="2" t="inlineStr">
        <is>
          <t>no_senior_keyword</t>
        </is>
      </c>
      <c r="Y18" s="2" t="inlineStr">
        <is>
          <t>engineer</t>
        </is>
      </c>
      <c r="Z18" s="2" t="inlineStr">
        <is>
          <t>Ja</t>
        </is>
      </c>
      <c r="AA18" s="2" t="inlineStr">
        <is>
          <t>Ja</t>
        </is>
      </c>
      <c r="AB18" s="2" t="inlineStr"/>
      <c r="AC18" s="2" t="inlineStr"/>
      <c r="AD18" s="2" t="inlineStr">
        <is>
          <t>Unbekannt</t>
        </is>
      </c>
      <c r="AE18" s="2" t="inlineStr">
        <is>
          <t>2026-05-14 18:47:16</t>
        </is>
      </c>
      <c r="AF18" s="2" t="inlineStr">
        <is>
          <t>completed</t>
        </is>
      </c>
      <c r="AG18" s="2" t="inlineStr">
        <is>
          <t>3999f8b7b140</t>
        </is>
      </c>
      <c r="AH18" s="2" t="inlineStr">
        <is>
          <t>/home/z/my-project/download/career_pages_v3/INVENT Umwelt- und Verfahrenstechnik AG_career.html</t>
        </is>
      </c>
      <c r="AI18" s="2" t="inlineStr"/>
    </row>
    <row r="19">
      <c r="A19" s="2" t="inlineStr">
        <is>
          <t>Q-00022</t>
        </is>
      </c>
      <c r="B19" s="2" t="inlineStr">
        <is>
          <t>K7 IT-Solutions GmbH</t>
        </is>
      </c>
      <c r="C19" s="2" t="inlineStr">
        <is>
          <t>IT (Sonstige)</t>
        </is>
      </c>
      <c r="D19" s="2" t="inlineStr">
        <is>
          <t>Junior</t>
        </is>
      </c>
      <c r="E19" s="2" t="inlineStr">
        <is>
          <t>Junior-fähig</t>
        </is>
      </c>
      <c r="F19" s="2" t="inlineStr">
        <is>
          <t>Nein</t>
        </is>
      </c>
      <c r="G19" s="2" t="inlineStr">
        <is>
          <t>Vollzeit</t>
        </is>
      </c>
      <c r="H19" s="2" t="inlineStr">
        <is>
          <t>Nicht angegeben</t>
        </is>
      </c>
      <c r="I19" s="2" t="inlineStr"/>
      <c r="J19" s="2" t="inlineStr"/>
      <c r="K19" s="2" t="inlineStr">
        <is>
          <t>https://www.k7-it.de/willkommen/servicestellen/</t>
        </is>
      </c>
      <c r="L19" s="2" t="inlineStr">
        <is>
          <t>Erlangen</t>
        </is>
      </c>
      <c r="M19" s="2" t="inlineStr">
        <is>
          <t>Metropolregion Nürnberg (Kern)</t>
        </is>
      </c>
      <c r="N19" s="2" t="inlineStr"/>
      <c r="O19" s="2" t="inlineStr"/>
      <c r="P19" s="2" t="inlineStr">
        <is>
          <t>K7 IT-Solutions GmbH</t>
        </is>
      </c>
      <c r="Q19" s="2" t="inlineStr">
        <is>
          <t>https://www.k7-it.de/</t>
        </is>
      </c>
      <c r="R19" s="2" t="inlineStr">
        <is>
          <t>https://www.k7-it.de/willkommen/servicestellen/</t>
        </is>
      </c>
      <c r="S19" s="2" t="inlineStr"/>
      <c r="T19" s="2" t="inlineStr">
        <is>
          <t>Website (Text)</t>
        </is>
      </c>
      <c r="U19" s="2" t="inlineStr">
        <is>
          <t>Website direkt</t>
        </is>
      </c>
      <c r="V19" s="2" t="inlineStr">
        <is>
          <t>website_navigation: K7 IT-Solutions GmbH</t>
        </is>
      </c>
      <c r="W19" s="2" t="inlineStr"/>
      <c r="X19" s="2" t="inlineStr">
        <is>
          <t>no_senior_keyword</t>
        </is>
      </c>
      <c r="Y19" s="2" t="inlineStr">
        <is>
          <t>it-</t>
        </is>
      </c>
      <c r="Z19" s="2" t="inlineStr">
        <is>
          <t>Ja</t>
        </is>
      </c>
      <c r="AA19" s="2" t="inlineStr">
        <is>
          <t>Ja</t>
        </is>
      </c>
      <c r="AB19" s="2" t="inlineStr"/>
      <c r="AC19" s="2" t="inlineStr"/>
      <c r="AD19" s="2" t="inlineStr">
        <is>
          <t>Unbekannt</t>
        </is>
      </c>
      <c r="AE19" s="2" t="inlineStr">
        <is>
          <t>2026-05-14 18:47:36</t>
        </is>
      </c>
      <c r="AF19" s="2" t="inlineStr">
        <is>
          <t>completed</t>
        </is>
      </c>
      <c r="AG19" s="2" t="inlineStr">
        <is>
          <t>9970e9fb069b</t>
        </is>
      </c>
      <c r="AH19" s="2" t="inlineStr">
        <is>
          <t>/home/z/my-project/download/career_pages_v3/K7 IT-Solutions GmbH_career.html</t>
        </is>
      </c>
      <c r="AI19" s="2" t="inlineStr"/>
    </row>
    <row r="20">
      <c r="A20" s="2" t="inlineStr">
        <is>
          <t>Q-00023</t>
        </is>
      </c>
      <c r="B20" s="2" t="inlineStr">
        <is>
          <t>K7 Online-Support</t>
        </is>
      </c>
      <c r="C20" s="2" t="inlineStr">
        <is>
          <t>UX/UI Design</t>
        </is>
      </c>
      <c r="D20" s="2" t="inlineStr">
        <is>
          <t>Junior</t>
        </is>
      </c>
      <c r="E20" s="2" t="inlineStr">
        <is>
          <t>Junior-fähig</t>
        </is>
      </c>
      <c r="F20" s="2" t="inlineStr">
        <is>
          <t>Nein</t>
        </is>
      </c>
      <c r="G20" s="2" t="inlineStr">
        <is>
          <t>Vollzeit</t>
        </is>
      </c>
      <c r="H20" s="2" t="inlineStr">
        <is>
          <t>Nicht angegeben</t>
        </is>
      </c>
      <c r="I20" s="2" t="inlineStr"/>
      <c r="J20" s="2" t="inlineStr">
        <is>
          <t>K7 Online-Support
Für schnelle und unmittelbare Unterstützung nutzen Sie bitte den Online-Support der K7-Hotline.
K7 arbeitet mit den Werkzeugen von „TeamViewer“.
Klicken Sie auf den nachfolgenden Support-Button, laden Sie die Datei herunter und starten Sie diese. Sie erhalten dann einen Sitzungscode, den Sie der K7-Hotline telefonisch (09131 / 400 33 77) mitteilen.
&lt;- bitte hier klicken
Alternativ laden Sie die Quick-Support-Anwendung auf der Teamviewer-Webseite
mit folgendem Link herunter:
https://download.teamviewer.com/download/TeamViewerQS.exe
Alles Weitere klärt der Mitarbeiter der K7-Hotline mit Ihnen.</t>
        </is>
      </c>
      <c r="K20" s="2" t="inlineStr">
        <is>
          <t>https://www.k7-it.de/support/k7-online-support/</t>
        </is>
      </c>
      <c r="L20" s="2" t="inlineStr">
        <is>
          <t>Erlangen</t>
        </is>
      </c>
      <c r="M20" s="2" t="inlineStr">
        <is>
          <t>Metropolregion Nürnberg (Kern)</t>
        </is>
      </c>
      <c r="N20" s="2" t="inlineStr"/>
      <c r="O20" s="2" t="inlineStr"/>
      <c r="P20" s="2" t="inlineStr">
        <is>
          <t>K7 IT-Solutions GmbH</t>
        </is>
      </c>
      <c r="Q20" s="2" t="inlineStr">
        <is>
          <t>https://www.k7-it.de/</t>
        </is>
      </c>
      <c r="R20" s="2" t="inlineStr">
        <is>
          <t>https://www.k7-it.de/willkommen/servicestellen/</t>
        </is>
      </c>
      <c r="S20" s="2" t="inlineStr"/>
      <c r="T20" s="2" t="inlineStr">
        <is>
          <t>Website (Link)</t>
        </is>
      </c>
      <c r="U20" s="2" t="inlineStr">
        <is>
          <t>Website direkt</t>
        </is>
      </c>
      <c r="V20" s="2" t="inlineStr">
        <is>
          <t>website_navigation: K7 IT-Solutions GmbH</t>
        </is>
      </c>
      <c r="W20" s="2" t="inlineStr"/>
      <c r="X20" s="2" t="inlineStr">
        <is>
          <t>no_senior_keyword</t>
        </is>
      </c>
      <c r="Y20" s="2" t="inlineStr">
        <is>
          <t>support</t>
        </is>
      </c>
      <c r="Z20" s="2" t="inlineStr">
        <is>
          <t>Ja</t>
        </is>
      </c>
      <c r="AA20" s="2" t="inlineStr">
        <is>
          <t>Ja</t>
        </is>
      </c>
      <c r="AB20" s="2" t="inlineStr"/>
      <c r="AC20" s="2" t="inlineStr"/>
      <c r="AD20" s="2" t="inlineStr">
        <is>
          <t>Unbekannt</t>
        </is>
      </c>
      <c r="AE20" s="2" t="inlineStr">
        <is>
          <t>2026-05-14 18:47:36</t>
        </is>
      </c>
      <c r="AF20" s="2" t="inlineStr">
        <is>
          <t>completed</t>
        </is>
      </c>
      <c r="AG20" s="2" t="inlineStr">
        <is>
          <t>9970e9fb069b</t>
        </is>
      </c>
      <c r="AH20" s="2" t="inlineStr">
        <is>
          <t>/home/z/my-project/download/career_pages_v3/K7 IT-Solutions GmbH_career.html</t>
        </is>
      </c>
      <c r="AI20" s="2" t="inlineStr">
        <is>
          <t>/home/z/my-project/download/job_detail_v3/job_96866.html</t>
        </is>
      </c>
    </row>
    <row r="21">
      <c r="A21" s="2" t="inlineStr">
        <is>
          <t>Q-00024</t>
        </is>
      </c>
      <c r="B21" s="2" t="inlineStr">
        <is>
          <t>Nicolas JamesIT- Beschaffung</t>
        </is>
      </c>
      <c r="C21" s="2" t="inlineStr">
        <is>
          <t>IT (Sonstige)</t>
        </is>
      </c>
      <c r="D21" s="2" t="inlineStr">
        <is>
          <t>Junior</t>
        </is>
      </c>
      <c r="E21" s="2" t="inlineStr">
        <is>
          <t>Junior-fähig</t>
        </is>
      </c>
      <c r="F21" s="2" t="inlineStr">
        <is>
          <t>Nein</t>
        </is>
      </c>
      <c r="G21" s="2" t="inlineStr">
        <is>
          <t>Vollzeit</t>
        </is>
      </c>
      <c r="H21" s="2" t="inlineStr">
        <is>
          <t>Nicht angegeben</t>
        </is>
      </c>
      <c r="I21" s="2" t="inlineStr"/>
      <c r="J21" s="2" t="inlineStr"/>
      <c r="K21" s="2" t="inlineStr">
        <is>
          <t>https://www.kommunalbit.de/Karriere/</t>
        </is>
      </c>
      <c r="L21" s="2" t="inlineStr">
        <is>
          <t>Erlangen</t>
        </is>
      </c>
      <c r="M21" s="2" t="inlineStr">
        <is>
          <t>Metropolregion Nürnberg (Kern)</t>
        </is>
      </c>
      <c r="N21" s="2" t="inlineStr"/>
      <c r="O21" s="2" t="inlineStr"/>
      <c r="P21" s="2" t="inlineStr">
        <is>
          <t>KommunalBIT IT-Betreuung Schulen</t>
        </is>
      </c>
      <c r="Q21" s="2" t="inlineStr">
        <is>
          <t>https://www.kommunalbit.de/</t>
        </is>
      </c>
      <c r="R21" s="2" t="inlineStr">
        <is>
          <t>https://www.kommunalbit.de/Karriere/</t>
        </is>
      </c>
      <c r="S21" s="2" t="inlineStr"/>
      <c r="T21" s="2" t="inlineStr">
        <is>
          <t>Website (Text)</t>
        </is>
      </c>
      <c r="U21" s="2" t="inlineStr">
        <is>
          <t>Website direkt</t>
        </is>
      </c>
      <c r="V21" s="2" t="inlineStr">
        <is>
          <t>website_navigation: KommunalBIT IT-Betreuung Schulen</t>
        </is>
      </c>
      <c r="W21" s="2" t="inlineStr"/>
      <c r="X21" s="2" t="inlineStr">
        <is>
          <t>no_senior_keyword</t>
        </is>
      </c>
      <c r="Y21" s="2" t="inlineStr">
        <is>
          <t>it-</t>
        </is>
      </c>
      <c r="Z21" s="2" t="inlineStr">
        <is>
          <t>Ja</t>
        </is>
      </c>
      <c r="AA21" s="2" t="inlineStr">
        <is>
          <t>Ja</t>
        </is>
      </c>
      <c r="AB21" s="2" t="inlineStr"/>
      <c r="AC21" s="2" t="inlineStr"/>
      <c r="AD21" s="2" t="inlineStr">
        <is>
          <t>Unbekannt</t>
        </is>
      </c>
      <c r="AE21" s="2" t="inlineStr">
        <is>
          <t>2026-05-14 18:47:57</t>
        </is>
      </c>
      <c r="AF21" s="2" t="inlineStr">
        <is>
          <t>completed</t>
        </is>
      </c>
      <c r="AG21" s="2" t="inlineStr">
        <is>
          <t>dd7169947071</t>
        </is>
      </c>
      <c r="AH21" s="2" t="inlineStr">
        <is>
          <t>/home/z/my-project/download/career_pages_v3/KommunalBIT IT-Betreuung Schulen_career.html</t>
        </is>
      </c>
      <c r="AI21" s="2" t="inlineStr"/>
    </row>
    <row r="22">
      <c r="A22" s="2" t="inlineStr">
        <is>
          <t>Q-00025</t>
        </is>
      </c>
      <c r="B22" s="2" t="inlineStr">
        <is>
          <t>Ausbildung: Elektroniker/in Fachrichtung Energie- und Gebäudetechnik</t>
        </is>
      </c>
      <c r="C22" s="2" t="inlineStr">
        <is>
          <t>IT-Ausbildung &amp; Studium</t>
        </is>
      </c>
      <c r="D22" s="2" t="inlineStr">
        <is>
          <t>Junior</t>
        </is>
      </c>
      <c r="E22" s="2" t="inlineStr">
        <is>
          <t>Ausbildung</t>
        </is>
      </c>
      <c r="F22" s="2" t="inlineStr">
        <is>
          <t>Ja</t>
        </is>
      </c>
      <c r="G22" s="2" t="inlineStr">
        <is>
          <t>Ausbildung</t>
        </is>
      </c>
      <c r="H22" s="2" t="inlineStr">
        <is>
          <t>Nicht angegeben</t>
        </is>
      </c>
      <c r="I22" s="2" t="inlineStr"/>
      <c r="J22" s="2" t="inlineStr"/>
      <c r="K22" s="2" t="inlineStr">
        <is>
          <t>https://www.ley-elektrotechnik.de/wir-ueber-uns/stellenangebote.html</t>
        </is>
      </c>
      <c r="L22" s="2" t="inlineStr">
        <is>
          <t>Erlangen</t>
        </is>
      </c>
      <c r="M22" s="2" t="inlineStr">
        <is>
          <t>Metropolregion Nürnberg (Kern)</t>
        </is>
      </c>
      <c r="N22" s="2" t="inlineStr"/>
      <c r="O22" s="2" t="inlineStr"/>
      <c r="P22" s="2" t="inlineStr">
        <is>
          <t>LEY Elektrotechnik GmbH</t>
        </is>
      </c>
      <c r="Q22" s="2" t="inlineStr">
        <is>
          <t>https://www.ley-elektrotechnik.de/</t>
        </is>
      </c>
      <c r="R22" s="2" t="inlineStr">
        <is>
          <t>https://www.ley-elektrotechnik.de/wir-ueber-uns/stellenangebote.html</t>
        </is>
      </c>
      <c r="S22" s="2" t="inlineStr"/>
      <c r="T22" s="2" t="inlineStr">
        <is>
          <t>Website (Text)</t>
        </is>
      </c>
      <c r="U22" s="2" t="inlineStr">
        <is>
          <t>Website direkt</t>
        </is>
      </c>
      <c r="V22" s="2" t="inlineStr">
        <is>
          <t>website_navigation: LEY Elektrotechnik GmbH</t>
        </is>
      </c>
      <c r="W22" s="2" t="inlineStr"/>
      <c r="X22" s="2" t="inlineStr">
        <is>
          <t>ausbildung</t>
        </is>
      </c>
      <c r="Y22" s="2" t="inlineStr">
        <is>
          <t>elektronik</t>
        </is>
      </c>
      <c r="Z22" s="2" t="inlineStr">
        <is>
          <t>Ja</t>
        </is>
      </c>
      <c r="AA22" s="2" t="inlineStr">
        <is>
          <t>Ja</t>
        </is>
      </c>
      <c r="AB22" s="2" t="inlineStr"/>
      <c r="AC22" s="2" t="inlineStr"/>
      <c r="AD22" s="2" t="inlineStr">
        <is>
          <t>Unbekannt</t>
        </is>
      </c>
      <c r="AE22" s="2" t="inlineStr">
        <is>
          <t>2026-05-14 18:54:21</t>
        </is>
      </c>
      <c r="AF22" s="2" t="inlineStr">
        <is>
          <t>completed</t>
        </is>
      </c>
      <c r="AG22" s="2" t="inlineStr">
        <is>
          <t>28012e2a0bad</t>
        </is>
      </c>
      <c r="AH22" s="2" t="inlineStr">
        <is>
          <t>/home/z/my-project/download/career_pages_v3/LEY Elektrotechnik GmbH_career.html</t>
        </is>
      </c>
      <c r="AI22" s="2" t="inlineStr"/>
    </row>
    <row r="23">
      <c r="A23" s="2" t="inlineStr">
        <is>
          <t>Q-00026</t>
        </is>
      </c>
      <c r="B23" s="2" t="inlineStr">
        <is>
          <t>App Entwickler (m/w/d)</t>
        </is>
      </c>
      <c r="C23" s="2" t="inlineStr">
        <is>
          <t>Softwareentwicklung</t>
        </is>
      </c>
      <c r="D23" s="2" t="inlineStr">
        <is>
          <t>Junior</t>
        </is>
      </c>
      <c r="E23" s="2" t="inlineStr">
        <is>
          <t>Junior-fähig</t>
        </is>
      </c>
      <c r="F23" s="2" t="inlineStr">
        <is>
          <t>Nein</t>
        </is>
      </c>
      <c r="G23" s="2" t="inlineStr">
        <is>
          <t>Vollzeit</t>
        </is>
      </c>
      <c r="H23" s="2" t="inlineStr">
        <is>
          <t>Nicht angegeben</t>
        </is>
      </c>
      <c r="I23" s="2" t="inlineStr"/>
      <c r="J23" s="2" t="inlineStr"/>
      <c r="K23" s="2" t="inlineStr">
        <is>
          <t>https://profitsoftware.de/jobs.htm</t>
        </is>
      </c>
      <c r="L23" s="2" t="inlineStr">
        <is>
          <t>Erlangen</t>
        </is>
      </c>
      <c r="M23" s="2" t="inlineStr">
        <is>
          <t>Metropolregion Nürnberg (Kern)</t>
        </is>
      </c>
      <c r="N23" s="2" t="inlineStr"/>
      <c r="O23" s="2" t="inlineStr"/>
      <c r="P23" s="2" t="inlineStr">
        <is>
          <t>ProFit</t>
        </is>
      </c>
      <c r="Q23" s="2" t="inlineStr">
        <is>
          <t>https://profitsoftware.de/</t>
        </is>
      </c>
      <c r="R23" s="2" t="inlineStr">
        <is>
          <t>https://profitsoftware.de/jobs.htm</t>
        </is>
      </c>
      <c r="S23" s="2" t="inlineStr">
        <is>
          <t>Software</t>
        </is>
      </c>
      <c r="T23" s="2" t="inlineStr">
        <is>
          <t>Website (Text)</t>
        </is>
      </c>
      <c r="U23" s="2" t="inlineStr">
        <is>
          <t>Website direkt</t>
        </is>
      </c>
      <c r="V23" s="2" t="inlineStr">
        <is>
          <t>website_navigation: ProFit</t>
        </is>
      </c>
      <c r="W23" s="2" t="inlineStr"/>
      <c r="X23" s="2" t="inlineStr">
        <is>
          <t>no_senior_keyword</t>
        </is>
      </c>
      <c r="Y23" s="2" t="inlineStr">
        <is>
          <t>entwickler</t>
        </is>
      </c>
      <c r="Z23" s="2" t="inlineStr">
        <is>
          <t>Ja</t>
        </is>
      </c>
      <c r="AA23" s="2" t="inlineStr">
        <is>
          <t>Ja</t>
        </is>
      </c>
      <c r="AB23" s="2" t="inlineStr"/>
      <c r="AC23" s="2" t="inlineStr"/>
      <c r="AD23" s="2" t="inlineStr">
        <is>
          <t>Unbekannt</t>
        </is>
      </c>
      <c r="AE23" s="2" t="inlineStr">
        <is>
          <t>2026-05-14 18:55:15</t>
        </is>
      </c>
      <c r="AF23" s="2" t="inlineStr">
        <is>
          <t>completed</t>
        </is>
      </c>
      <c r="AG23" s="2" t="inlineStr">
        <is>
          <t>a46ea3afe9b2</t>
        </is>
      </c>
      <c r="AH23" s="2" t="inlineStr">
        <is>
          <t>/home/z/my-project/download/career_pages_v3/ProFit_career.html</t>
        </is>
      </c>
      <c r="AI23" s="2" t="inlineStr"/>
    </row>
    <row r="24">
      <c r="A24" s="2" t="inlineStr">
        <is>
          <t>Q-00027</t>
        </is>
      </c>
      <c r="B24" s="2" t="inlineStr">
        <is>
          <t>5★ IT-Bestseller</t>
        </is>
      </c>
      <c r="C24" s="2" t="inlineStr">
        <is>
          <t>IT (Sonstige)</t>
        </is>
      </c>
      <c r="D24" s="2" t="inlineStr">
        <is>
          <t>Junior</t>
        </is>
      </c>
      <c r="E24" s="2" t="inlineStr">
        <is>
          <t>Junior-fähig</t>
        </is>
      </c>
      <c r="F24" s="2" t="inlineStr">
        <is>
          <t>Nein</t>
        </is>
      </c>
      <c r="G24" s="2" t="inlineStr">
        <is>
          <t>Vollzeit</t>
        </is>
      </c>
      <c r="H24" s="2" t="inlineStr">
        <is>
          <t>Nicht angegeben</t>
        </is>
      </c>
      <c r="I24" s="2" t="inlineStr"/>
      <c r="J24" s="2" t="inlineStr"/>
      <c r="K24" s="2" t="inlineStr">
        <is>
          <t>https://www.frasch.de/über-uns/karriere/</t>
        </is>
      </c>
      <c r="L24" s="2" t="inlineStr">
        <is>
          <t>Erlangen</t>
        </is>
      </c>
      <c r="M24" s="2" t="inlineStr">
        <is>
          <t>Metropolregion Nürnberg (Kern)</t>
        </is>
      </c>
      <c r="N24" s="2" t="inlineStr"/>
      <c r="O24" s="2" t="inlineStr"/>
      <c r="P24" s="2" t="inlineStr">
        <is>
          <t>Raphael Frasch GmbH | IT-Systemhaus</t>
        </is>
      </c>
      <c r="Q24" s="2" t="inlineStr">
        <is>
          <t>https://www.frasch.de/</t>
        </is>
      </c>
      <c r="R24" s="2" t="inlineStr">
        <is>
          <t>https://www.frasch.de/über-uns/karriere/</t>
        </is>
      </c>
      <c r="S24" s="2" t="inlineStr"/>
      <c r="T24" s="2" t="inlineStr">
        <is>
          <t>Website (Text)</t>
        </is>
      </c>
      <c r="U24" s="2" t="inlineStr">
        <is>
          <t>Website direkt</t>
        </is>
      </c>
      <c r="V24" s="2" t="inlineStr">
        <is>
          <t>website_navigation: Raphael Frasch GmbH | IT-Systemhaus</t>
        </is>
      </c>
      <c r="W24" s="2" t="inlineStr"/>
      <c r="X24" s="2" t="inlineStr">
        <is>
          <t>no_senior_keyword</t>
        </is>
      </c>
      <c r="Y24" s="2" t="inlineStr">
        <is>
          <t>it-</t>
        </is>
      </c>
      <c r="Z24" s="2" t="inlineStr">
        <is>
          <t>Ja</t>
        </is>
      </c>
      <c r="AA24" s="2" t="inlineStr">
        <is>
          <t>Ja</t>
        </is>
      </c>
      <c r="AB24" s="2" t="inlineStr"/>
      <c r="AC24" s="2" t="inlineStr"/>
      <c r="AD24" s="2" t="inlineStr">
        <is>
          <t>Unbekannt</t>
        </is>
      </c>
      <c r="AE24" s="2" t="inlineStr">
        <is>
          <t>2026-05-14 18:55:55</t>
        </is>
      </c>
      <c r="AF24" s="2" t="inlineStr">
        <is>
          <t>completed</t>
        </is>
      </c>
      <c r="AG24" s="2" t="inlineStr">
        <is>
          <t>e576b358abe7</t>
        </is>
      </c>
      <c r="AH24" s="2" t="inlineStr">
        <is>
          <t>/home/z/my-project/download/career_pages_v3/Raphael Frasch GmbH _ IT-Systemhaus_career.html</t>
        </is>
      </c>
      <c r="AI24" s="2" t="inlineStr"/>
    </row>
    <row r="25">
      <c r="A25" s="2" t="inlineStr">
        <is>
          <t>Q-00028</t>
        </is>
      </c>
      <c r="B25" s="2" t="inlineStr">
        <is>
          <t>Azubi Fachinformatiker:in</t>
        </is>
      </c>
      <c r="C25" s="2" t="inlineStr">
        <is>
          <t>IT-Ausbildung &amp; Studium</t>
        </is>
      </c>
      <c r="D25" s="2" t="inlineStr">
        <is>
          <t>Junior</t>
        </is>
      </c>
      <c r="E25" s="2" t="inlineStr">
        <is>
          <t>Junior-fähig</t>
        </is>
      </c>
      <c r="F25" s="2" t="inlineStr">
        <is>
          <t>Ja</t>
        </is>
      </c>
      <c r="G25" s="2" t="inlineStr">
        <is>
          <t>Ausbildung</t>
        </is>
      </c>
      <c r="H25" s="2" t="inlineStr">
        <is>
          <t>Nicht angegeben</t>
        </is>
      </c>
      <c r="I25" s="2" t="inlineStr"/>
      <c r="J25" s="2" t="inlineStr"/>
      <c r="K25" s="2" t="inlineStr">
        <is>
          <t>https://www.frasch.de/wir-suchen-sie/azubi-fachinformatiker-in/</t>
        </is>
      </c>
      <c r="L25" s="2" t="inlineStr">
        <is>
          <t>Erlangen</t>
        </is>
      </c>
      <c r="M25" s="2" t="inlineStr">
        <is>
          <t>Metropolregion Nürnberg (Kern)</t>
        </is>
      </c>
      <c r="N25" s="2" t="inlineStr"/>
      <c r="O25" s="2" t="inlineStr"/>
      <c r="P25" s="2" t="inlineStr">
        <is>
          <t>Raphael Frasch GmbH | IT-Systemhaus</t>
        </is>
      </c>
      <c r="Q25" s="2" t="inlineStr">
        <is>
          <t>https://www.frasch.de/</t>
        </is>
      </c>
      <c r="R25" s="2" t="inlineStr">
        <is>
          <t>https://www.frasch.de/über-uns/karriere/</t>
        </is>
      </c>
      <c r="S25" s="2" t="inlineStr"/>
      <c r="T25" s="2" t="inlineStr">
        <is>
          <t>Website (Link)</t>
        </is>
      </c>
      <c r="U25" s="2" t="inlineStr">
        <is>
          <t>Website direkt</t>
        </is>
      </c>
      <c r="V25" s="2" t="inlineStr">
        <is>
          <t>website_navigation: Raphael Frasch GmbH | IT-Systemhaus</t>
        </is>
      </c>
      <c r="W25" s="2" t="inlineStr"/>
      <c r="X25" s="2" t="inlineStr">
        <is>
          <t>azubi</t>
        </is>
      </c>
      <c r="Y25" s="2" t="inlineStr">
        <is>
          <t>informatik</t>
        </is>
      </c>
      <c r="Z25" s="2" t="inlineStr">
        <is>
          <t>Ja</t>
        </is>
      </c>
      <c r="AA25" s="2" t="inlineStr">
        <is>
          <t>Ja</t>
        </is>
      </c>
      <c r="AB25" s="2" t="inlineStr"/>
      <c r="AC25" s="2" t="inlineStr"/>
      <c r="AD25" s="2" t="inlineStr">
        <is>
          <t>Unbekannt</t>
        </is>
      </c>
      <c r="AE25" s="2" t="inlineStr">
        <is>
          <t>2026-05-14 18:55:55</t>
        </is>
      </c>
      <c r="AF25" s="2" t="inlineStr">
        <is>
          <t>completed</t>
        </is>
      </c>
      <c r="AG25" s="2" t="inlineStr">
        <is>
          <t>e576b358abe7</t>
        </is>
      </c>
      <c r="AH25" s="2" t="inlineStr">
        <is>
          <t>/home/z/my-project/download/career_pages_v3/Raphael Frasch GmbH _ IT-Systemhaus_career.html</t>
        </is>
      </c>
      <c r="AI25" s="2" t="inlineStr"/>
    </row>
    <row r="26">
      <c r="A26" s="2" t="inlineStr">
        <is>
          <t>Q-00029</t>
        </is>
      </c>
      <c r="B26" s="2" t="inlineStr">
        <is>
          <t>Netzwerk- und Systemadministrator:in</t>
        </is>
      </c>
      <c r="C26" s="2" t="inlineStr">
        <is>
          <t>Systemadministration</t>
        </is>
      </c>
      <c r="D26" s="2" t="inlineStr">
        <is>
          <t>Junior</t>
        </is>
      </c>
      <c r="E26" s="2" t="inlineStr">
        <is>
          <t>Junior-fähig</t>
        </is>
      </c>
      <c r="F26" s="2" t="inlineStr">
        <is>
          <t>Nein</t>
        </is>
      </c>
      <c r="G26" s="2" t="inlineStr">
        <is>
          <t>Vollzeit</t>
        </is>
      </c>
      <c r="H26" s="2" t="inlineStr">
        <is>
          <t>Nicht angegeben</t>
        </is>
      </c>
      <c r="I26" s="2" t="inlineStr"/>
      <c r="J26" s="2" t="inlineStr"/>
      <c r="K26" s="2" t="inlineStr">
        <is>
          <t>https://www.frasch.de/wir-suchen-sie/netzwerk-und-systemadministrator-in/</t>
        </is>
      </c>
      <c r="L26" s="2" t="inlineStr">
        <is>
          <t>Erlangen</t>
        </is>
      </c>
      <c r="M26" s="2" t="inlineStr">
        <is>
          <t>Metropolregion Nürnberg (Kern)</t>
        </is>
      </c>
      <c r="N26" s="2" t="inlineStr"/>
      <c r="O26" s="2" t="inlineStr"/>
      <c r="P26" s="2" t="inlineStr">
        <is>
          <t>Raphael Frasch GmbH | IT-Systemhaus</t>
        </is>
      </c>
      <c r="Q26" s="2" t="inlineStr">
        <is>
          <t>https://www.frasch.de/</t>
        </is>
      </c>
      <c r="R26" s="2" t="inlineStr">
        <is>
          <t>https://www.frasch.de/über-uns/karriere/</t>
        </is>
      </c>
      <c r="S26" s="2" t="inlineStr"/>
      <c r="T26" s="2" t="inlineStr">
        <is>
          <t>Website (Link)</t>
        </is>
      </c>
      <c r="U26" s="2" t="inlineStr">
        <is>
          <t>Website direkt</t>
        </is>
      </c>
      <c r="V26" s="2" t="inlineStr">
        <is>
          <t>website_navigation: Raphael Frasch GmbH | IT-Systemhaus</t>
        </is>
      </c>
      <c r="W26" s="2" t="inlineStr"/>
      <c r="X26" s="2" t="inlineStr">
        <is>
          <t>no_senior_keyword</t>
        </is>
      </c>
      <c r="Y26" s="2" t="inlineStr">
        <is>
          <t>system</t>
        </is>
      </c>
      <c r="Z26" s="2" t="inlineStr">
        <is>
          <t>Ja</t>
        </is>
      </c>
      <c r="AA26" s="2" t="inlineStr">
        <is>
          <t>Ja</t>
        </is>
      </c>
      <c r="AB26" s="2" t="inlineStr"/>
      <c r="AC26" s="2" t="inlineStr"/>
      <c r="AD26" s="2" t="inlineStr">
        <is>
          <t>Unbekannt</t>
        </is>
      </c>
      <c r="AE26" s="2" t="inlineStr">
        <is>
          <t>2026-05-14 18:55:55</t>
        </is>
      </c>
      <c r="AF26" s="2" t="inlineStr">
        <is>
          <t>completed</t>
        </is>
      </c>
      <c r="AG26" s="2" t="inlineStr">
        <is>
          <t>e576b358abe7</t>
        </is>
      </c>
      <c r="AH26" s="2" t="inlineStr">
        <is>
          <t>/home/z/my-project/download/career_pages_v3/Raphael Frasch GmbH _ IT-Systemhaus_career.html</t>
        </is>
      </c>
      <c r="AI26" s="2" t="inlineStr"/>
    </row>
    <row r="27">
      <c r="A27" s="2" t="inlineStr">
        <is>
          <t>Q-00030</t>
        </is>
      </c>
      <c r="B27" s="2" t="inlineStr">
        <is>
          <t>SERVICETECHNIKER (M/W/D) SICHERHEITSTECHNIK</t>
        </is>
      </c>
      <c r="C27" s="2" t="inlineStr">
        <is>
          <t>IT (Sonstige)</t>
        </is>
      </c>
      <c r="D27" s="2" t="inlineStr">
        <is>
          <t>Junior</t>
        </is>
      </c>
      <c r="E27" s="2" t="inlineStr">
        <is>
          <t>Junior-fähig</t>
        </is>
      </c>
      <c r="F27" s="2" t="inlineStr">
        <is>
          <t>Nein</t>
        </is>
      </c>
      <c r="G27" s="2" t="inlineStr">
        <is>
          <t>Vollzeit</t>
        </is>
      </c>
      <c r="H27" s="2" t="inlineStr">
        <is>
          <t>Nicht angegeben</t>
        </is>
      </c>
      <c r="I27" s="2" t="inlineStr"/>
      <c r="J27" s="2" t="inlineStr"/>
      <c r="K27" s="2" t="inlineStr">
        <is>
          <t>https://www.janus-sicherheit.de/de/karriere</t>
        </is>
      </c>
      <c r="L27" s="2" t="inlineStr">
        <is>
          <t>Erlangen</t>
        </is>
      </c>
      <c r="M27" s="2" t="inlineStr">
        <is>
          <t>Metropolregion Nürnberg (Kern)</t>
        </is>
      </c>
      <c r="N27" s="2" t="inlineStr"/>
      <c r="O27" s="2" t="inlineStr"/>
      <c r="P27" s="2" t="inlineStr">
        <is>
          <t>Serity GmbH</t>
        </is>
      </c>
      <c r="Q27" s="2" t="inlineStr">
        <is>
          <t>https://www.janus-sicherheit.de/?msclkid=8f8543ca7b0a144234b029cfd9949d66&amp;utm_source=bing&amp;utm_medium=cpc&amp;utm_campaign=1_Unternehmen%20MSP&amp;utm_term=%2BSecurity%20%2BFirma&amp;utm_content=Security</t>
        </is>
      </c>
      <c r="R27" s="2" t="inlineStr">
        <is>
          <t>https://www.janus-sicherheit.de/de/karriere</t>
        </is>
      </c>
      <c r="S27" s="2" t="inlineStr"/>
      <c r="T27" s="2" t="inlineStr">
        <is>
          <t>Website (Text)</t>
        </is>
      </c>
      <c r="U27" s="2" t="inlineStr">
        <is>
          <t>Website direkt</t>
        </is>
      </c>
      <c r="V27" s="2" t="inlineStr">
        <is>
          <t>website_navigation: Serity GmbH</t>
        </is>
      </c>
      <c r="W27" s="2" t="inlineStr"/>
      <c r="X27" s="2" t="inlineStr">
        <is>
          <t>no_senior_keyword</t>
        </is>
      </c>
      <c r="Y27" s="2" t="inlineStr">
        <is>
          <t>sicherheit</t>
        </is>
      </c>
      <c r="Z27" s="2" t="inlineStr">
        <is>
          <t>Ja</t>
        </is>
      </c>
      <c r="AA27" s="2" t="inlineStr">
        <is>
          <t>Ja</t>
        </is>
      </c>
      <c r="AB27" s="2" t="inlineStr"/>
      <c r="AC27" s="2" t="inlineStr"/>
      <c r="AD27" s="2" t="inlineStr">
        <is>
          <t>Unbekannt</t>
        </is>
      </c>
      <c r="AE27" s="2" t="inlineStr">
        <is>
          <t>2026-05-14 18:56:33</t>
        </is>
      </c>
      <c r="AF27" s="2" t="inlineStr">
        <is>
          <t>completed</t>
        </is>
      </c>
      <c r="AG27" s="2" t="inlineStr">
        <is>
          <t>6a13ccc8e82d</t>
        </is>
      </c>
      <c r="AH27" s="2" t="inlineStr">
        <is>
          <t>/home/z/my-project/download/career_pages_v3/Serity GmbH_career.html</t>
        </is>
      </c>
      <c r="AI27" s="2" t="inlineStr"/>
    </row>
    <row r="28">
      <c r="A28" s="2" t="inlineStr">
        <is>
          <t>Q-00031</t>
        </is>
      </c>
      <c r="B28" s="2" t="inlineStr">
        <is>
          <t>SERVICETECHNIKER (M/W/D) SICHERHEITSTECHNIK
– Würzburg</t>
        </is>
      </c>
      <c r="C28" s="2" t="inlineStr">
        <is>
          <t>DevOps &amp; Cloud</t>
        </is>
      </c>
      <c r="D28" s="2" t="inlineStr">
        <is>
          <t>Junior</t>
        </is>
      </c>
      <c r="E28" s="2" t="inlineStr">
        <is>
          <t>Junior-fähig</t>
        </is>
      </c>
      <c r="F28" s="2" t="inlineStr">
        <is>
          <t>Nein</t>
        </is>
      </c>
      <c r="G28" s="2" t="inlineStr">
        <is>
          <t>Praktikum</t>
        </is>
      </c>
      <c r="H28" s="2" t="inlineStr">
        <is>
          <t>Nicht angegeben</t>
        </is>
      </c>
      <c r="I28" s="2" t="inlineStr"/>
      <c r="J28" s="2" t="inlineStr">
        <is>
          <t>#1365
SERVICETECHNIKER (M/W/D) SICHERHEITSTECHNIK
Gestalten Sie Ihre Zukunft mit der Janus Sicherheitsdienst GmbH
Als familiengeführtes Unternehmen mit über 75 Jahren Erfahrung entwickeln wir maßgeschneiderte Sicherheitslösungen für Kunden aus unterschiedlichsten Branchen.
Zur Verstärkung unseres Teams suchen wir einen Servicetechniker (m/w/d) im Bereich Sicherheitstechnik für den Raum Würzburg.
Ihr Arbeitsalltag bei uns
Als Servicetechniker (m/w/d) Sicherheitstechnik sorgen Sie dafür, dass unsere Sicherheitslösungen bei Kunden zuverlässig installiert, gewartet und instand gehalten werden.
Sie arbeiten praxisnah, lösungsorientiert und an wechselnden Einsatzorten im Raum Würzburg und Umgebung.
IHRE AUFGABEN
Planung, Installation und Inbetriebnahme von Sicherheitssystemen (Videoüberwachung, Alarmanlagen)
Wartung und Instandhaltung bestehender Anlagen
Analyse und Behebung technischer Störungen vor Ort (regionale Einsätze)
Einrichtung, Betreuung und Entstörung von Computer-</t>
        </is>
      </c>
      <c r="K28" s="2" t="inlineStr">
        <is>
          <t>https://www.janus-sicherheit.de/de/karriere/servicetechniker-m-w-d-sicherheitstechnik</t>
        </is>
      </c>
      <c r="L28" s="2" t="inlineStr">
        <is>
          <t>Erlangen</t>
        </is>
      </c>
      <c r="M28" s="2" t="inlineStr">
        <is>
          <t>Metropolregion Nürnberg (Kern)</t>
        </is>
      </c>
      <c r="N28" s="2" t="inlineStr"/>
      <c r="O28" s="2" t="inlineStr"/>
      <c r="P28" s="2" t="inlineStr">
        <is>
          <t>Serity GmbH</t>
        </is>
      </c>
      <c r="Q28" s="2" t="inlineStr">
        <is>
          <t>https://www.janus-sicherheit.de/?msclkid=8f8543ca7b0a144234b029cfd9949d66&amp;utm_source=bing&amp;utm_medium=cpc&amp;utm_campaign=1_Unternehmen%20MSP&amp;utm_term=%2BSecurity%20%2BFirma&amp;utm_content=Security</t>
        </is>
      </c>
      <c r="R28" s="2" t="inlineStr">
        <is>
          <t>https://www.janus-sicherheit.de/de/karriere</t>
        </is>
      </c>
      <c r="S28" s="2" t="inlineStr"/>
      <c r="T28" s="2" t="inlineStr">
        <is>
          <t>Website (Link)</t>
        </is>
      </c>
      <c r="U28" s="2" t="inlineStr">
        <is>
          <t>Website direkt</t>
        </is>
      </c>
      <c r="V28" s="2" t="inlineStr">
        <is>
          <t>website_navigation: Serity GmbH</t>
        </is>
      </c>
      <c r="W28" s="2" t="inlineStr"/>
      <c r="X28" s="2" t="inlineStr">
        <is>
          <t>no_senior_keyword</t>
        </is>
      </c>
      <c r="Y28" s="2" t="inlineStr">
        <is>
          <t>sicherheit</t>
        </is>
      </c>
      <c r="Z28" s="2" t="inlineStr">
        <is>
          <t>Ja</t>
        </is>
      </c>
      <c r="AA28" s="2" t="inlineStr">
        <is>
          <t>Ja</t>
        </is>
      </c>
      <c r="AB28" s="2" t="inlineStr"/>
      <c r="AC28" s="2" t="inlineStr"/>
      <c r="AD28" s="2" t="inlineStr">
        <is>
          <t>Unbekannt</t>
        </is>
      </c>
      <c r="AE28" s="2" t="inlineStr">
        <is>
          <t>2026-05-14 18:56:33</t>
        </is>
      </c>
      <c r="AF28" s="2" t="inlineStr">
        <is>
          <t>completed</t>
        </is>
      </c>
      <c r="AG28" s="2" t="inlineStr">
        <is>
          <t>6a13ccc8e82d</t>
        </is>
      </c>
      <c r="AH28" s="2" t="inlineStr">
        <is>
          <t>/home/z/my-project/download/career_pages_v3/Serity GmbH_career.html</t>
        </is>
      </c>
      <c r="AI28" s="2" t="inlineStr">
        <is>
          <t>/home/z/my-project/download/job_detail_v3/job_87111.html</t>
        </is>
      </c>
    </row>
    <row r="29">
      <c r="A29" s="2" t="inlineStr">
        <is>
          <t>Q-00032</t>
        </is>
      </c>
      <c r="B29" s="2" t="inlineStr">
        <is>
          <t>SICHERHEITSKRÄFTE (M/W/D) FÜR DIE STADTGALERIE SCHWEINFURT
– Schweinfurt</t>
        </is>
      </c>
      <c r="C29" s="2" t="inlineStr">
        <is>
          <t>IT (Sonstige)</t>
        </is>
      </c>
      <c r="D29" s="2" t="inlineStr">
        <is>
          <t>Junior</t>
        </is>
      </c>
      <c r="E29" s="2" t="inlineStr">
        <is>
          <t>Junior-fähig</t>
        </is>
      </c>
      <c r="F29" s="2" t="inlineStr">
        <is>
          <t>Nein</t>
        </is>
      </c>
      <c r="G29" s="2" t="inlineStr">
        <is>
          <t>Vollzeit</t>
        </is>
      </c>
      <c r="H29" s="2" t="inlineStr">
        <is>
          <t>Nicht angegeben</t>
        </is>
      </c>
      <c r="I29" s="2" t="inlineStr"/>
      <c r="J29" s="2" t="inlineStr"/>
      <c r="K29" s="2" t="inlineStr">
        <is>
          <t>https://www.janus-sicherheit.de/de/karriere/sicherheitskraefte-m-w-d-im-raum-schweinfurt</t>
        </is>
      </c>
      <c r="L29" s="2" t="inlineStr">
        <is>
          <t>Erlangen</t>
        </is>
      </c>
      <c r="M29" s="2" t="inlineStr">
        <is>
          <t>Metropolregion Nürnberg (Kern)</t>
        </is>
      </c>
      <c r="N29" s="2" t="inlineStr"/>
      <c r="O29" s="2" t="inlineStr"/>
      <c r="P29" s="2" t="inlineStr">
        <is>
          <t>Serity GmbH</t>
        </is>
      </c>
      <c r="Q29" s="2" t="inlineStr">
        <is>
          <t>https://www.janus-sicherheit.de/?msclkid=8f8543ca7b0a144234b029cfd9949d66&amp;utm_source=bing&amp;utm_medium=cpc&amp;utm_campaign=1_Unternehmen%20MSP&amp;utm_term=%2BSecurity%20%2BFirma&amp;utm_content=Security</t>
        </is>
      </c>
      <c r="R29" s="2" t="inlineStr">
        <is>
          <t>https://www.janus-sicherheit.de/de/karriere</t>
        </is>
      </c>
      <c r="S29" s="2" t="inlineStr"/>
      <c r="T29" s="2" t="inlineStr">
        <is>
          <t>Website (Link)</t>
        </is>
      </c>
      <c r="U29" s="2" t="inlineStr">
        <is>
          <t>Website direkt</t>
        </is>
      </c>
      <c r="V29" s="2" t="inlineStr">
        <is>
          <t>website_navigation: Serity GmbH</t>
        </is>
      </c>
      <c r="W29" s="2" t="inlineStr"/>
      <c r="X29" s="2" t="inlineStr">
        <is>
          <t>no_senior_keyword</t>
        </is>
      </c>
      <c r="Y29" s="2" t="inlineStr">
        <is>
          <t>sicherheit</t>
        </is>
      </c>
      <c r="Z29" s="2" t="inlineStr">
        <is>
          <t>Ja</t>
        </is>
      </c>
      <c r="AA29" s="2" t="inlineStr">
        <is>
          <t>Ja</t>
        </is>
      </c>
      <c r="AB29" s="2" t="inlineStr"/>
      <c r="AC29" s="2" t="inlineStr"/>
      <c r="AD29" s="2" t="inlineStr">
        <is>
          <t>Unbekannt</t>
        </is>
      </c>
      <c r="AE29" s="2" t="inlineStr">
        <is>
          <t>2026-05-14 18:56:33</t>
        </is>
      </c>
      <c r="AF29" s="2" t="inlineStr">
        <is>
          <t>completed</t>
        </is>
      </c>
      <c r="AG29" s="2" t="inlineStr">
        <is>
          <t>6a13ccc8e82d</t>
        </is>
      </c>
      <c r="AH29" s="2" t="inlineStr">
        <is>
          <t>/home/z/my-project/download/career_pages_v3/Serity GmbH_career.html</t>
        </is>
      </c>
      <c r="AI29" s="2" t="inlineStr"/>
    </row>
    <row r="30">
      <c r="A30" s="2" t="inlineStr">
        <is>
          <t>Q-00033</t>
        </is>
      </c>
      <c r="B30" s="2" t="inlineStr">
        <is>
          <t>Field Service Engineering &amp; Customer Service</t>
        </is>
      </c>
      <c r="C30" s="2" t="inlineStr">
        <is>
          <t>IT (Sonstige)</t>
        </is>
      </c>
      <c r="D30" s="2" t="inlineStr">
        <is>
          <t>Junior</t>
        </is>
      </c>
      <c r="E30" s="2" t="inlineStr">
        <is>
          <t>Junior-fähig</t>
        </is>
      </c>
      <c r="F30" s="2" t="inlineStr">
        <is>
          <t>Nein</t>
        </is>
      </c>
      <c r="G30" s="2" t="inlineStr">
        <is>
          <t>Vollzeit</t>
        </is>
      </c>
      <c r="H30" s="2" t="inlineStr">
        <is>
          <t>Nicht angegeben</t>
        </is>
      </c>
      <c r="I30" s="2" t="inlineStr"/>
      <c r="J30" s="2" t="inlineStr"/>
      <c r="K30" s="2" t="inlineStr">
        <is>
          <t>https://www.siemens-healthineers.com/careers</t>
        </is>
      </c>
      <c r="L30" s="2" t="inlineStr">
        <is>
          <t>Erlangen</t>
        </is>
      </c>
      <c r="M30" s="2" t="inlineStr">
        <is>
          <t>Metropolregion Nürnberg (Kern)</t>
        </is>
      </c>
      <c r="N30" s="2" t="inlineStr"/>
      <c r="O30" s="2" t="inlineStr"/>
      <c r="P30" s="2" t="inlineStr">
        <is>
          <t>Siemens Healthineers</t>
        </is>
      </c>
      <c r="Q30" s="2" t="inlineStr">
        <is>
          <t>https://www.siemens-healthineers.com</t>
        </is>
      </c>
      <c r="R30" s="2" t="inlineStr">
        <is>
          <t>https://www.siemens-healthineers.com/careers</t>
        </is>
      </c>
      <c r="S30" s="2" t="inlineStr">
        <is>
          <t>Medizintechnikhersteller</t>
        </is>
      </c>
      <c r="T30" s="2" t="inlineStr">
        <is>
          <t>Website (Text)</t>
        </is>
      </c>
      <c r="U30" s="2" t="inlineStr">
        <is>
          <t>Website direkt</t>
        </is>
      </c>
      <c r="V30" s="2" t="inlineStr">
        <is>
          <t>website_navigation: Siemens Healthineers</t>
        </is>
      </c>
      <c r="W30" s="2" t="inlineStr"/>
      <c r="X30" s="2" t="inlineStr">
        <is>
          <t>no_senior_keyword</t>
        </is>
      </c>
      <c r="Y30" s="2" t="inlineStr">
        <is>
          <t>engineer</t>
        </is>
      </c>
      <c r="Z30" s="2" t="inlineStr">
        <is>
          <t>Ja</t>
        </is>
      </c>
      <c r="AA30" s="2" t="inlineStr">
        <is>
          <t>Ja</t>
        </is>
      </c>
      <c r="AB30" s="2" t="inlineStr"/>
      <c r="AC30" s="2" t="inlineStr"/>
      <c r="AD30" s="2" t="inlineStr">
        <is>
          <t>Unbekannt</t>
        </is>
      </c>
      <c r="AE30" s="2" t="inlineStr">
        <is>
          <t>2026-05-14 18:56:41</t>
        </is>
      </c>
      <c r="AF30" s="2" t="inlineStr">
        <is>
          <t>completed</t>
        </is>
      </c>
      <c r="AG30" s="2" t="inlineStr">
        <is>
          <t>8b145430ddad</t>
        </is>
      </c>
      <c r="AH30" s="2" t="inlineStr">
        <is>
          <t>/home/z/my-project/download/career_pages_v3/Siemens Healthineers_career.html</t>
        </is>
      </c>
      <c r="AI30" s="2" t="inlineStr"/>
    </row>
    <row r="31">
      <c r="A31" s="2" t="inlineStr">
        <is>
          <t>Q-00034</t>
        </is>
      </c>
      <c r="B31" s="2" t="inlineStr">
        <is>
          <t>Support &amp; Dokumentation</t>
        </is>
      </c>
      <c r="C31" s="2" t="inlineStr">
        <is>
          <t>IT (Sonstige)</t>
        </is>
      </c>
      <c r="D31" s="2" t="inlineStr">
        <is>
          <t>Junior</t>
        </is>
      </c>
      <c r="E31" s="2" t="inlineStr">
        <is>
          <t>Junior-fähig</t>
        </is>
      </c>
      <c r="F31" s="2" t="inlineStr">
        <is>
          <t>Nein</t>
        </is>
      </c>
      <c r="G31" s="2" t="inlineStr">
        <is>
          <t>Vollzeit</t>
        </is>
      </c>
      <c r="H31" s="2" t="inlineStr">
        <is>
          <t>Nicht angegeben</t>
        </is>
      </c>
      <c r="I31" s="2" t="inlineStr"/>
      <c r="J31" s="2" t="inlineStr"/>
      <c r="K31" s="2" t="inlineStr">
        <is>
          <t>https://www.siemens-healthineers.com/deu/careers/faq</t>
        </is>
      </c>
      <c r="L31" s="2" t="inlineStr">
        <is>
          <t>Erlangen</t>
        </is>
      </c>
      <c r="M31" s="2" t="inlineStr">
        <is>
          <t>Metropolregion Nürnberg (Kern)</t>
        </is>
      </c>
      <c r="N31" s="2" t="inlineStr"/>
      <c r="O31" s="2" t="inlineStr"/>
      <c r="P31" s="2" t="inlineStr">
        <is>
          <t>Siemens Healthineers AG</t>
        </is>
      </c>
      <c r="Q31" s="2" t="inlineStr">
        <is>
          <t>https://www.siemens-healthineers.com/deu</t>
        </is>
      </c>
      <c r="R31" s="2" t="inlineStr">
        <is>
          <t>https://www.siemens-healthineers.com/deu/careers/faq</t>
        </is>
      </c>
      <c r="S31" s="2" t="inlineStr">
        <is>
          <t>Medizintechnikhersteller</t>
        </is>
      </c>
      <c r="T31" s="2" t="inlineStr">
        <is>
          <t>Website (Text)</t>
        </is>
      </c>
      <c r="U31" s="2" t="inlineStr">
        <is>
          <t>Website direkt</t>
        </is>
      </c>
      <c r="V31" s="2" t="inlineStr">
        <is>
          <t>website_navigation: Siemens Healthineers AG</t>
        </is>
      </c>
      <c r="W31" s="2" t="inlineStr"/>
      <c r="X31" s="2" t="inlineStr">
        <is>
          <t>no_senior_keyword</t>
        </is>
      </c>
      <c r="Y31" s="2" t="inlineStr">
        <is>
          <t>support</t>
        </is>
      </c>
      <c r="Z31" s="2" t="inlineStr">
        <is>
          <t>Ja</t>
        </is>
      </c>
      <c r="AA31" s="2" t="inlineStr">
        <is>
          <t>Ja</t>
        </is>
      </c>
      <c r="AB31" s="2" t="inlineStr"/>
      <c r="AC31" s="2" t="inlineStr"/>
      <c r="AD31" s="2" t="inlineStr">
        <is>
          <t>Unbekannt</t>
        </is>
      </c>
      <c r="AE31" s="2" t="inlineStr">
        <is>
          <t>2026-05-14 18:56:50</t>
        </is>
      </c>
      <c r="AF31" s="2" t="inlineStr">
        <is>
          <t>completed</t>
        </is>
      </c>
      <c r="AG31" s="2" t="inlineStr">
        <is>
          <t>bf046f872f92</t>
        </is>
      </c>
      <c r="AH31" s="2" t="inlineStr">
        <is>
          <t>/home/z/my-project/download/career_pages_v3/Siemens Healthineers AG_career.html</t>
        </is>
      </c>
      <c r="AI31" s="2" t="inlineStr"/>
    </row>
    <row r="32">
      <c r="A32" s="2" t="inlineStr">
        <is>
          <t>Q-00035</t>
        </is>
      </c>
      <c r="B32" s="2" t="inlineStr">
        <is>
          <t>Projektleiter Elektrotechnik (m/w/d)</t>
        </is>
      </c>
      <c r="C32" s="2" t="inlineStr">
        <is>
          <t>IT (Sonstige)</t>
        </is>
      </c>
      <c r="D32" s="2" t="inlineStr">
        <is>
          <t>Junior</t>
        </is>
      </c>
      <c r="E32" s="2" t="inlineStr">
        <is>
          <t>Junior-fähig</t>
        </is>
      </c>
      <c r="F32" s="2" t="inlineStr">
        <is>
          <t>Nein</t>
        </is>
      </c>
      <c r="G32" s="2" t="inlineStr">
        <is>
          <t>Vollzeit</t>
        </is>
      </c>
      <c r="H32" s="2" t="inlineStr">
        <is>
          <t>Nicht angegeben</t>
        </is>
      </c>
      <c r="I32" s="2" t="inlineStr"/>
      <c r="J32" s="2" t="inlineStr"/>
      <c r="K32" s="2" t="inlineStr">
        <is>
          <t>https://tks-service.de/de/karriere/</t>
        </is>
      </c>
      <c r="L32" s="2" t="inlineStr">
        <is>
          <t>Erlangen</t>
        </is>
      </c>
      <c r="M32" s="2" t="inlineStr">
        <is>
          <t>Metropolregion Nürnberg (Kern)</t>
        </is>
      </c>
      <c r="N32" s="2" t="inlineStr"/>
      <c r="O32" s="2" t="inlineStr"/>
      <c r="P32" s="2" t="inlineStr">
        <is>
          <t>TKS Datentechnik GmbH</t>
        </is>
      </c>
      <c r="Q32" s="2" t="inlineStr">
        <is>
          <t>https://tks-service.de/de/dienstleistungen/datentechnik</t>
        </is>
      </c>
      <c r="R32" s="2" t="inlineStr">
        <is>
          <t>https://tks-service.de/de/karriere/</t>
        </is>
      </c>
      <c r="S32" s="2" t="inlineStr">
        <is>
          <t>IT-Berater</t>
        </is>
      </c>
      <c r="T32" s="2" t="inlineStr">
        <is>
          <t>Website (Text)</t>
        </is>
      </c>
      <c r="U32" s="2" t="inlineStr">
        <is>
          <t>Website direkt</t>
        </is>
      </c>
      <c r="V32" s="2" t="inlineStr">
        <is>
          <t>website_navigation: TKS Datentechnik GmbH</t>
        </is>
      </c>
      <c r="W32" s="2" t="inlineStr"/>
      <c r="X32" s="2" t="inlineStr">
        <is>
          <t>no_senior_keyword</t>
        </is>
      </c>
      <c r="Y32" s="2" t="inlineStr">
        <is>
          <t>elektrotechnik</t>
        </is>
      </c>
      <c r="Z32" s="2" t="inlineStr">
        <is>
          <t>Ja</t>
        </is>
      </c>
      <c r="AA32" s="2" t="inlineStr">
        <is>
          <t>Ja</t>
        </is>
      </c>
      <c r="AB32" s="2" t="inlineStr"/>
      <c r="AC32" s="2" t="inlineStr"/>
      <c r="AD32" s="2" t="inlineStr">
        <is>
          <t>Unbekannt</t>
        </is>
      </c>
      <c r="AE32" s="2" t="inlineStr">
        <is>
          <t>2026-05-14 18:57:19</t>
        </is>
      </c>
      <c r="AF32" s="2" t="inlineStr">
        <is>
          <t>completed</t>
        </is>
      </c>
      <c r="AG32" s="2" t="inlineStr">
        <is>
          <t>858dc152173a</t>
        </is>
      </c>
      <c r="AH32" s="2" t="inlineStr">
        <is>
          <t>/home/z/my-project/download/career_pages_v3/TKS Datentechnik GmbH_career.html</t>
        </is>
      </c>
      <c r="AI32" s="2" t="inlineStr"/>
    </row>
    <row r="33">
      <c r="A33" s="2" t="inlineStr">
        <is>
          <t>Q-00036</t>
        </is>
      </c>
      <c r="B33" s="2" t="inlineStr">
        <is>
          <t>IT-Visionär(innen) und Vertriebs-Enthusiast(inn)en</t>
        </is>
      </c>
      <c r="C33" s="2" t="inlineStr">
        <is>
          <t>IT (Sonstige)</t>
        </is>
      </c>
      <c r="D33" s="2" t="inlineStr">
        <is>
          <t>Junior</t>
        </is>
      </c>
      <c r="E33" s="2" t="inlineStr">
        <is>
          <t>Junior-fähig</t>
        </is>
      </c>
      <c r="F33" s="2" t="inlineStr">
        <is>
          <t>Nein</t>
        </is>
      </c>
      <c r="G33" s="2" t="inlineStr">
        <is>
          <t>Vollzeit</t>
        </is>
      </c>
      <c r="H33" s="2" t="inlineStr">
        <is>
          <t>Nicht angegeben</t>
        </is>
      </c>
      <c r="I33" s="2" t="inlineStr"/>
      <c r="J33" s="2" t="inlineStr"/>
      <c r="K33" s="2" t="inlineStr">
        <is>
          <t>https://tribar.de/karriere/</t>
        </is>
      </c>
      <c r="L33" s="2" t="inlineStr">
        <is>
          <t>Erlangen</t>
        </is>
      </c>
      <c r="M33" s="2" t="inlineStr">
        <is>
          <t>Metropolregion Nürnberg (Kern)</t>
        </is>
      </c>
      <c r="N33" s="2" t="inlineStr"/>
      <c r="O33" s="2" t="inlineStr"/>
      <c r="P33" s="2" t="inlineStr">
        <is>
          <t>TRIBAR Software GmbH</t>
        </is>
      </c>
      <c r="Q33" s="2" t="inlineStr">
        <is>
          <t>https://tribar.de/</t>
        </is>
      </c>
      <c r="R33" s="2" t="inlineStr">
        <is>
          <t>https://tribar.de/karriere/</t>
        </is>
      </c>
      <c r="S33" s="2" t="inlineStr">
        <is>
          <t>Software</t>
        </is>
      </c>
      <c r="T33" s="2" t="inlineStr">
        <is>
          <t>Website (Text)</t>
        </is>
      </c>
      <c r="U33" s="2" t="inlineStr">
        <is>
          <t>Website direkt</t>
        </is>
      </c>
      <c r="V33" s="2" t="inlineStr">
        <is>
          <t>website_navigation: TRIBAR Software GmbH</t>
        </is>
      </c>
      <c r="W33" s="2" t="inlineStr"/>
      <c r="X33" s="2" t="inlineStr">
        <is>
          <t>no_senior_keyword</t>
        </is>
      </c>
      <c r="Y33" s="2" t="inlineStr">
        <is>
          <t>it-</t>
        </is>
      </c>
      <c r="Z33" s="2" t="inlineStr">
        <is>
          <t>Ja</t>
        </is>
      </c>
      <c r="AA33" s="2" t="inlineStr">
        <is>
          <t>Ja</t>
        </is>
      </c>
      <c r="AB33" s="2" t="inlineStr"/>
      <c r="AC33" s="2" t="inlineStr"/>
      <c r="AD33" s="2" t="inlineStr">
        <is>
          <t>Unbekannt</t>
        </is>
      </c>
      <c r="AE33" s="2" t="inlineStr">
        <is>
          <t>2026-05-14 18:57:32</t>
        </is>
      </c>
      <c r="AF33" s="2" t="inlineStr">
        <is>
          <t>completed</t>
        </is>
      </c>
      <c r="AG33" s="2" t="inlineStr">
        <is>
          <t>41619367fd5c</t>
        </is>
      </c>
      <c r="AH33" s="2" t="inlineStr">
        <is>
          <t>/home/z/my-project/download/career_pages_v3/TRIBAR Software GmbH_career.html</t>
        </is>
      </c>
      <c r="AI33" s="2" t="inlineStr"/>
    </row>
    <row r="34">
      <c r="A34" s="2" t="inlineStr">
        <is>
          <t>Q-00037</t>
        </is>
      </c>
      <c r="B34" s="2" t="inlineStr">
        <is>
          <t>An engineering technician working at a lab.</t>
        </is>
      </c>
      <c r="C34" s="2" t="inlineStr">
        <is>
          <t>IT (Sonstige)</t>
        </is>
      </c>
      <c r="D34" s="2" t="inlineStr">
        <is>
          <t>Junior</t>
        </is>
      </c>
      <c r="E34" s="2" t="inlineStr">
        <is>
          <t>Junior-fähig</t>
        </is>
      </c>
      <c r="F34" s="2" t="inlineStr">
        <is>
          <t>Nein</t>
        </is>
      </c>
      <c r="G34" s="2" t="inlineStr">
        <is>
          <t>Vollzeit</t>
        </is>
      </c>
      <c r="H34" s="2" t="inlineStr">
        <is>
          <t>Nicht angegeben</t>
        </is>
      </c>
      <c r="I34" s="2" t="inlineStr"/>
      <c r="J34" s="2" t="inlineStr"/>
      <c r="K34" s="2" t="inlineStr">
        <is>
          <t>https://www.ul.com/careers</t>
        </is>
      </c>
      <c r="L34" s="2" t="inlineStr">
        <is>
          <t>Erlangen</t>
        </is>
      </c>
      <c r="M34" s="2" t="inlineStr">
        <is>
          <t>Metropolregion Nürnberg (Kern)</t>
        </is>
      </c>
      <c r="N34" s="2" t="inlineStr"/>
      <c r="O34" s="2" t="inlineStr"/>
      <c r="P34" s="2" t="inlineStr">
        <is>
          <t>UL Solutions</t>
        </is>
      </c>
      <c r="Q34" s="2" t="inlineStr">
        <is>
          <t>https://germany.ul.com/en/locations/</t>
        </is>
      </c>
      <c r="R34" s="2" t="inlineStr">
        <is>
          <t>https://www.ul.com/careers</t>
        </is>
      </c>
      <c r="S34" s="2" t="inlineStr">
        <is>
          <t>Software</t>
        </is>
      </c>
      <c r="T34" s="2" t="inlineStr">
        <is>
          <t>Website (Text)</t>
        </is>
      </c>
      <c r="U34" s="2" t="inlineStr">
        <is>
          <t>Website direkt</t>
        </is>
      </c>
      <c r="V34" s="2" t="inlineStr">
        <is>
          <t>website_navigation: UL Solutions</t>
        </is>
      </c>
      <c r="W34" s="2" t="inlineStr"/>
      <c r="X34" s="2" t="inlineStr">
        <is>
          <t>no_senior_keyword</t>
        </is>
      </c>
      <c r="Y34" s="2" t="inlineStr">
        <is>
          <t>ki</t>
        </is>
      </c>
      <c r="Z34" s="2" t="inlineStr">
        <is>
          <t>Ja</t>
        </is>
      </c>
      <c r="AA34" s="2" t="inlineStr">
        <is>
          <t>Ja</t>
        </is>
      </c>
      <c r="AB34" s="2" t="inlineStr"/>
      <c r="AC34" s="2" t="inlineStr"/>
      <c r="AD34" s="2" t="inlineStr">
        <is>
          <t>Unbekannt</t>
        </is>
      </c>
      <c r="AE34" s="2" t="inlineStr">
        <is>
          <t>2026-05-14 18:59:35</t>
        </is>
      </c>
      <c r="AF34" s="2" t="inlineStr">
        <is>
          <t>completed</t>
        </is>
      </c>
      <c r="AG34" s="2" t="inlineStr">
        <is>
          <t>1e32dec11cf9</t>
        </is>
      </c>
      <c r="AH34" s="2" t="inlineStr">
        <is>
          <t>/home/z/my-project/download/career_pages_v3/UL Solutions_career.html</t>
        </is>
      </c>
      <c r="AI34" s="2" t="inlineStr"/>
    </row>
    <row r="35">
      <c r="A35" s="2" t="inlineStr">
        <is>
          <t>Q-00038</t>
        </is>
      </c>
      <c r="B35" s="2" t="inlineStr">
        <is>
          <t>Plastics and Engineered Materials</t>
        </is>
      </c>
      <c r="C35" s="2" t="inlineStr">
        <is>
          <t>Cyber Security</t>
        </is>
      </c>
      <c r="D35" s="2" t="inlineStr">
        <is>
          <t>Junior</t>
        </is>
      </c>
      <c r="E35" s="2" t="inlineStr">
        <is>
          <t>Junior-fähig</t>
        </is>
      </c>
      <c r="F35" s="2" t="inlineStr">
        <is>
          <t>Nein</t>
        </is>
      </c>
      <c r="G35" s="2" t="inlineStr">
        <is>
          <t>Vollzeit</t>
        </is>
      </c>
      <c r="H35" s="2" t="inlineStr">
        <is>
          <t>Nicht angegeben</t>
        </is>
      </c>
      <c r="I35" s="2" t="inlineStr"/>
      <c r="J35" s="2" t="inlineStr">
        <is>
          <t>As a global safety science leader, UL Solutions helps companies to demonstrate safety, enhance sustainability, strengthen security, deliver quality, manage risk and achieve regulatory compliance.</t>
        </is>
      </c>
      <c r="K35" s="2" t="inlineStr">
        <is>
          <t>https://www.ul.com/industries/chemicals-and-materials/plastics-and-engineered-materials</t>
        </is>
      </c>
      <c r="L35" s="2" t="inlineStr">
        <is>
          <t>Erlangen</t>
        </is>
      </c>
      <c r="M35" s="2" t="inlineStr">
        <is>
          <t>Metropolregion Nürnberg (Kern)</t>
        </is>
      </c>
      <c r="N35" s="2" t="inlineStr"/>
      <c r="O35" s="2" t="inlineStr"/>
      <c r="P35" s="2" t="inlineStr">
        <is>
          <t>UL Solutions</t>
        </is>
      </c>
      <c r="Q35" s="2" t="inlineStr">
        <is>
          <t>https://germany.ul.com/en/locations/</t>
        </is>
      </c>
      <c r="R35" s="2" t="inlineStr">
        <is>
          <t>https://www.ul.com/careers</t>
        </is>
      </c>
      <c r="S35" s="2" t="inlineStr">
        <is>
          <t>Software</t>
        </is>
      </c>
      <c r="T35" s="2" t="inlineStr">
        <is>
          <t>Website (Link)</t>
        </is>
      </c>
      <c r="U35" s="2" t="inlineStr">
        <is>
          <t>Website direkt</t>
        </is>
      </c>
      <c r="V35" s="2" t="inlineStr">
        <is>
          <t>website_navigation: UL Solutions</t>
        </is>
      </c>
      <c r="W35" s="2" t="inlineStr"/>
      <c r="X35" s="2" t="inlineStr">
        <is>
          <t>no_senior_keyword</t>
        </is>
      </c>
      <c r="Y35" s="2" t="inlineStr">
        <is>
          <t>engineer</t>
        </is>
      </c>
      <c r="Z35" s="2" t="inlineStr">
        <is>
          <t>Ja</t>
        </is>
      </c>
      <c r="AA35" s="2" t="inlineStr">
        <is>
          <t>Ja</t>
        </is>
      </c>
      <c r="AB35" s="2" t="inlineStr"/>
      <c r="AC35" s="2" t="inlineStr"/>
      <c r="AD35" s="2" t="inlineStr">
        <is>
          <t>Unbekannt</t>
        </is>
      </c>
      <c r="AE35" s="2" t="inlineStr">
        <is>
          <t>2026-05-14 18:59:35</t>
        </is>
      </c>
      <c r="AF35" s="2" t="inlineStr">
        <is>
          <t>completed</t>
        </is>
      </c>
      <c r="AG35" s="2" t="inlineStr">
        <is>
          <t>1e32dec11cf9</t>
        </is>
      </c>
      <c r="AH35" s="2" t="inlineStr">
        <is>
          <t>/home/z/my-project/download/career_pages_v3/UL Solutions_career.html</t>
        </is>
      </c>
      <c r="AI35" s="2" t="inlineStr">
        <is>
          <t>/home/z/my-project/download/job_detail_v3/job_35063.html</t>
        </is>
      </c>
    </row>
    <row r="36">
      <c r="A36" s="2" t="inlineStr">
        <is>
          <t>Q-00039</t>
        </is>
      </c>
      <c r="B36" s="2" t="inlineStr">
        <is>
          <t>Engineering Services</t>
        </is>
      </c>
      <c r="C36" s="2" t="inlineStr">
        <is>
          <t>IT (Sonstige)</t>
        </is>
      </c>
      <c r="D36" s="2" t="inlineStr">
        <is>
          <t>Junior</t>
        </is>
      </c>
      <c r="E36" s="2" t="inlineStr">
        <is>
          <t>Junior-fähig</t>
        </is>
      </c>
      <c r="F36" s="2" t="inlineStr">
        <is>
          <t>Nein</t>
        </is>
      </c>
      <c r="G36" s="2" t="inlineStr">
        <is>
          <t>Vollzeit</t>
        </is>
      </c>
      <c r="H36" s="2" t="inlineStr">
        <is>
          <t>Nicht angegeben</t>
        </is>
      </c>
      <c r="I36" s="2" t="inlineStr"/>
      <c r="J36" s="2" t="inlineStr"/>
      <c r="K36" s="2" t="inlineStr">
        <is>
          <t>https://www.ul.com/sis/engineering</t>
        </is>
      </c>
      <c r="L36" s="2" t="inlineStr">
        <is>
          <t>Erlangen</t>
        </is>
      </c>
      <c r="M36" s="2" t="inlineStr">
        <is>
          <t>Metropolregion Nürnberg (Kern)</t>
        </is>
      </c>
      <c r="N36" s="2" t="inlineStr"/>
      <c r="O36" s="2" t="inlineStr"/>
      <c r="P36" s="2" t="inlineStr">
        <is>
          <t>UL Solutions</t>
        </is>
      </c>
      <c r="Q36" s="2" t="inlineStr">
        <is>
          <t>https://germany.ul.com/en/locations/</t>
        </is>
      </c>
      <c r="R36" s="2" t="inlineStr">
        <is>
          <t>https://www.ul.com/careers</t>
        </is>
      </c>
      <c r="S36" s="2" t="inlineStr">
        <is>
          <t>Software</t>
        </is>
      </c>
      <c r="T36" s="2" t="inlineStr">
        <is>
          <t>Website (Link)</t>
        </is>
      </c>
      <c r="U36" s="2" t="inlineStr">
        <is>
          <t>Website direkt</t>
        </is>
      </c>
      <c r="V36" s="2" t="inlineStr">
        <is>
          <t>website_navigation: UL Solutions</t>
        </is>
      </c>
      <c r="W36" s="2" t="inlineStr"/>
      <c r="X36" s="2" t="inlineStr">
        <is>
          <t>no_senior_keyword</t>
        </is>
      </c>
      <c r="Y36" s="2" t="inlineStr">
        <is>
          <t>engineer</t>
        </is>
      </c>
      <c r="Z36" s="2" t="inlineStr">
        <is>
          <t>Ja</t>
        </is>
      </c>
      <c r="AA36" s="2" t="inlineStr">
        <is>
          <t>Ja</t>
        </is>
      </c>
      <c r="AB36" s="2" t="inlineStr"/>
      <c r="AC36" s="2" t="inlineStr"/>
      <c r="AD36" s="2" t="inlineStr">
        <is>
          <t>Unbekannt</t>
        </is>
      </c>
      <c r="AE36" s="2" t="inlineStr">
        <is>
          <t>2026-05-14 18:59:35</t>
        </is>
      </c>
      <c r="AF36" s="2" t="inlineStr">
        <is>
          <t>completed</t>
        </is>
      </c>
      <c r="AG36" s="2" t="inlineStr">
        <is>
          <t>1e32dec11cf9</t>
        </is>
      </c>
      <c r="AH36" s="2" t="inlineStr">
        <is>
          <t>/home/z/my-project/download/career_pages_v3/UL Solutions_career.html</t>
        </is>
      </c>
      <c r="AI36" s="2" t="inlineStr"/>
    </row>
    <row r="37">
      <c r="A37" s="2" t="inlineStr">
        <is>
          <t>Q-00040</t>
        </is>
      </c>
      <c r="B37" s="2" t="inlineStr">
        <is>
          <t>Engineering process management</t>
        </is>
      </c>
      <c r="C37" s="2" t="inlineStr">
        <is>
          <t>IT (Sonstige)</t>
        </is>
      </c>
      <c r="D37" s="2" t="inlineStr">
        <is>
          <t>Junior</t>
        </is>
      </c>
      <c r="E37" s="2" t="inlineStr">
        <is>
          <t>Junior-fähig</t>
        </is>
      </c>
      <c r="F37" s="2" t="inlineStr">
        <is>
          <t>Nein</t>
        </is>
      </c>
      <c r="G37" s="2" t="inlineStr">
        <is>
          <t>Vollzeit</t>
        </is>
      </c>
      <c r="H37" s="2" t="inlineStr">
        <is>
          <t>Nicht angegeben</t>
        </is>
      </c>
      <c r="I37" s="2" t="inlineStr"/>
      <c r="J37" s="2" t="inlineStr"/>
      <c r="K37" s="2" t="inlineStr">
        <is>
          <t>https://www.ul.com/sis/stages/engineering-process-management</t>
        </is>
      </c>
      <c r="L37" s="2" t="inlineStr">
        <is>
          <t>Erlangen</t>
        </is>
      </c>
      <c r="M37" s="2" t="inlineStr">
        <is>
          <t>Metropolregion Nürnberg (Kern)</t>
        </is>
      </c>
      <c r="N37" s="2" t="inlineStr"/>
      <c r="O37" s="2" t="inlineStr"/>
      <c r="P37" s="2" t="inlineStr">
        <is>
          <t>UL Solutions</t>
        </is>
      </c>
      <c r="Q37" s="2" t="inlineStr">
        <is>
          <t>https://germany.ul.com/en/locations/</t>
        </is>
      </c>
      <c r="R37" s="2" t="inlineStr">
        <is>
          <t>https://www.ul.com/careers</t>
        </is>
      </c>
      <c r="S37" s="2" t="inlineStr">
        <is>
          <t>Software</t>
        </is>
      </c>
      <c r="T37" s="2" t="inlineStr">
        <is>
          <t>Website (Link)</t>
        </is>
      </c>
      <c r="U37" s="2" t="inlineStr">
        <is>
          <t>Website direkt</t>
        </is>
      </c>
      <c r="V37" s="2" t="inlineStr">
        <is>
          <t>website_navigation: UL Solutions</t>
        </is>
      </c>
      <c r="W37" s="2" t="inlineStr"/>
      <c r="X37" s="2" t="inlineStr">
        <is>
          <t>no_senior_keyword</t>
        </is>
      </c>
      <c r="Y37" s="2" t="inlineStr">
        <is>
          <t>engineer</t>
        </is>
      </c>
      <c r="Z37" s="2" t="inlineStr">
        <is>
          <t>Ja</t>
        </is>
      </c>
      <c r="AA37" s="2" t="inlineStr">
        <is>
          <t>Ja</t>
        </is>
      </c>
      <c r="AB37" s="2" t="inlineStr"/>
      <c r="AC37" s="2" t="inlineStr"/>
      <c r="AD37" s="2" t="inlineStr">
        <is>
          <t>Unbekannt</t>
        </is>
      </c>
      <c r="AE37" s="2" t="inlineStr">
        <is>
          <t>2026-05-14 18:59:35</t>
        </is>
      </c>
      <c r="AF37" s="2" t="inlineStr">
        <is>
          <t>completed</t>
        </is>
      </c>
      <c r="AG37" s="2" t="inlineStr">
        <is>
          <t>1e32dec11cf9</t>
        </is>
      </c>
      <c r="AH37" s="2" t="inlineStr">
        <is>
          <t>/home/z/my-project/download/career_pages_v3/UL Solutions_career.html</t>
        </is>
      </c>
      <c r="AI37" s="2" t="inlineStr"/>
    </row>
    <row r="38">
      <c r="A38" s="2" t="inlineStr">
        <is>
          <t>Q-00041</t>
        </is>
      </c>
      <c r="B38" s="2" t="inlineStr">
        <is>
          <t>Energy
    Software tools and data support for developing, assessing and operating renewable energy projects.</t>
        </is>
      </c>
      <c r="C38" s="2" t="inlineStr">
        <is>
          <t>IT (Sonstige)</t>
        </is>
      </c>
      <c r="D38" s="2" t="inlineStr">
        <is>
          <t>Junior</t>
        </is>
      </c>
      <c r="E38" s="2" t="inlineStr">
        <is>
          <t>Junior-fähig</t>
        </is>
      </c>
      <c r="F38" s="2" t="inlineStr">
        <is>
          <t>Nein</t>
        </is>
      </c>
      <c r="G38" s="2" t="inlineStr">
        <is>
          <t>Vollzeit</t>
        </is>
      </c>
      <c r="H38" s="2" t="inlineStr">
        <is>
          <t>Nicht angegeben</t>
        </is>
      </c>
      <c r="I38" s="2" t="inlineStr"/>
      <c r="J38" s="2" t="inlineStr"/>
      <c r="K38" s="2" t="inlineStr">
        <is>
          <t>https://www.ul.com/software/ultrus/energy</t>
        </is>
      </c>
      <c r="L38" s="2" t="inlineStr">
        <is>
          <t>Erlangen</t>
        </is>
      </c>
      <c r="M38" s="2" t="inlineStr">
        <is>
          <t>Metropolregion Nürnberg (Kern)</t>
        </is>
      </c>
      <c r="N38" s="2" t="inlineStr"/>
      <c r="O38" s="2" t="inlineStr"/>
      <c r="P38" s="2" t="inlineStr">
        <is>
          <t>UL Solutions</t>
        </is>
      </c>
      <c r="Q38" s="2" t="inlineStr">
        <is>
          <t>https://germany.ul.com/en/locations/</t>
        </is>
      </c>
      <c r="R38" s="2" t="inlineStr">
        <is>
          <t>https://www.ul.com/careers</t>
        </is>
      </c>
      <c r="S38" s="2" t="inlineStr">
        <is>
          <t>Software</t>
        </is>
      </c>
      <c r="T38" s="2" t="inlineStr">
        <is>
          <t>Website (Link)</t>
        </is>
      </c>
      <c r="U38" s="2" t="inlineStr">
        <is>
          <t>Website direkt</t>
        </is>
      </c>
      <c r="V38" s="2" t="inlineStr">
        <is>
          <t>website_navigation: UL Solutions</t>
        </is>
      </c>
      <c r="W38" s="2" t="inlineStr"/>
      <c r="X38" s="2" t="inlineStr">
        <is>
          <t>no_senior_keyword</t>
        </is>
      </c>
      <c r="Y38" s="2" t="inlineStr">
        <is>
          <t>software</t>
        </is>
      </c>
      <c r="Z38" s="2" t="inlineStr">
        <is>
          <t>Ja</t>
        </is>
      </c>
      <c r="AA38" s="2" t="inlineStr">
        <is>
          <t>Ja</t>
        </is>
      </c>
      <c r="AB38" s="2" t="inlineStr"/>
      <c r="AC38" s="2" t="inlineStr"/>
      <c r="AD38" s="2" t="inlineStr">
        <is>
          <t>Unbekannt</t>
        </is>
      </c>
      <c r="AE38" s="2" t="inlineStr">
        <is>
          <t>2026-05-14 18:59:35</t>
        </is>
      </c>
      <c r="AF38" s="2" t="inlineStr">
        <is>
          <t>completed</t>
        </is>
      </c>
      <c r="AG38" s="2" t="inlineStr">
        <is>
          <t>1e32dec11cf9</t>
        </is>
      </c>
      <c r="AH38" s="2" t="inlineStr">
        <is>
          <t>/home/z/my-project/download/career_pages_v3/UL Solutions_career.html</t>
        </is>
      </c>
      <c r="AI38" s="2" t="inlineStr"/>
    </row>
    <row r="39">
      <c r="A39" s="2" t="inlineStr">
        <is>
          <t>Q-00042</t>
        </is>
      </c>
      <c r="B39" s="2" t="inlineStr">
        <is>
          <t>Du liebst Technik, IT-Infrastrukturen und smarte Lösungen? Du möchtest nicht nur Probleme erkennen, sondern sie aktiv lösen? Dann bist du bei uns genau richtig!</t>
        </is>
      </c>
      <c r="C39" s="2" t="inlineStr">
        <is>
          <t>IT (Sonstige)</t>
        </is>
      </c>
      <c r="D39" s="2" t="inlineStr">
        <is>
          <t>Junior</t>
        </is>
      </c>
      <c r="E39" s="2" t="inlineStr">
        <is>
          <t>Junior-fähig</t>
        </is>
      </c>
      <c r="F39" s="2" t="inlineStr">
        <is>
          <t>Nein</t>
        </is>
      </c>
      <c r="G39" s="2" t="inlineStr">
        <is>
          <t>Vollzeit</t>
        </is>
      </c>
      <c r="H39" s="2" t="inlineStr">
        <is>
          <t>Nicht angegeben</t>
        </is>
      </c>
      <c r="I39" s="2" t="inlineStr"/>
      <c r="J39" s="2" t="inlineStr"/>
      <c r="K39" s="2" t="inlineStr">
        <is>
          <t>https://www.bitma.de/team/karriere.html</t>
        </is>
      </c>
      <c r="L39" s="2" t="inlineStr">
        <is>
          <t>Erlangen</t>
        </is>
      </c>
      <c r="M39" s="2" t="inlineStr">
        <is>
          <t>Metropolregion Nürnberg (Kern)</t>
        </is>
      </c>
      <c r="N39" s="2" t="inlineStr"/>
      <c r="O39" s="2" t="inlineStr"/>
      <c r="P39" s="2" t="inlineStr">
        <is>
          <t>bITma solutions GmbH</t>
        </is>
      </c>
      <c r="Q39" s="2" t="inlineStr">
        <is>
          <t>https://www.bitma.de/</t>
        </is>
      </c>
      <c r="R39" s="2" t="inlineStr">
        <is>
          <t>https://www.bitma.de/team/karriere.html</t>
        </is>
      </c>
      <c r="S39" s="2" t="inlineStr"/>
      <c r="T39" s="2" t="inlineStr">
        <is>
          <t>Website (Text)</t>
        </is>
      </c>
      <c r="U39" s="2" t="inlineStr">
        <is>
          <t>Website direkt</t>
        </is>
      </c>
      <c r="V39" s="2" t="inlineStr">
        <is>
          <t>website_navigation: bITma solutions GmbH</t>
        </is>
      </c>
      <c r="W39" s="2" t="inlineStr"/>
      <c r="X39" s="2" t="inlineStr">
        <is>
          <t>no_senior_keyword</t>
        </is>
      </c>
      <c r="Y39" s="2" t="inlineStr">
        <is>
          <t>it-</t>
        </is>
      </c>
      <c r="Z39" s="2" t="inlineStr">
        <is>
          <t>Ja</t>
        </is>
      </c>
      <c r="AA39" s="2" t="inlineStr">
        <is>
          <t>Ja</t>
        </is>
      </c>
      <c r="AB39" s="2" t="inlineStr"/>
      <c r="AC39" s="2" t="inlineStr"/>
      <c r="AD39" s="2" t="inlineStr">
        <is>
          <t>Unbekannt</t>
        </is>
      </c>
      <c r="AE39" s="2" t="inlineStr">
        <is>
          <t>2026-05-14 19:01:16</t>
        </is>
      </c>
      <c r="AF39" s="2" t="inlineStr">
        <is>
          <t>completed</t>
        </is>
      </c>
      <c r="AG39" s="2" t="inlineStr">
        <is>
          <t>afcc3abe9fcb</t>
        </is>
      </c>
      <c r="AH39" s="2" t="inlineStr">
        <is>
          <t>/home/z/my-project/download/career_pages_v3/bITma solutions GmbH_career.html</t>
        </is>
      </c>
      <c r="AI39" s="2" t="inlineStr"/>
    </row>
    <row r="40">
      <c r="A40" s="2" t="inlineStr">
        <is>
          <t>Q-00043</t>
        </is>
      </c>
      <c r="B40" s="2" t="inlineStr">
        <is>
          <t>Software-Entwickler (m/w/d)</t>
        </is>
      </c>
      <c r="C40" s="2" t="inlineStr">
        <is>
          <t>Softwareentwicklung</t>
        </is>
      </c>
      <c r="D40" s="2" t="inlineStr">
        <is>
          <t>Junior</t>
        </is>
      </c>
      <c r="E40" s="2" t="inlineStr">
        <is>
          <t>Junior-fähig</t>
        </is>
      </c>
      <c r="F40" s="2" t="inlineStr">
        <is>
          <t>Nein</t>
        </is>
      </c>
      <c r="G40" s="2" t="inlineStr">
        <is>
          <t>Vollzeit</t>
        </is>
      </c>
      <c r="H40" s="2" t="inlineStr">
        <is>
          <t>Nicht angegeben</t>
        </is>
      </c>
      <c r="I40" s="2" t="inlineStr"/>
      <c r="J40" s="2" t="inlineStr"/>
      <c r="K40" s="2" t="inlineStr">
        <is>
          <t>https://www.emesit.net/jobs.php</t>
        </is>
      </c>
      <c r="L40" s="2" t="inlineStr">
        <is>
          <t>Erlangen</t>
        </is>
      </c>
      <c r="M40" s="2" t="inlineStr">
        <is>
          <t>Metropolregion Nürnberg (Kern)</t>
        </is>
      </c>
      <c r="N40" s="2" t="inlineStr"/>
      <c r="O40" s="2" t="inlineStr"/>
      <c r="P40" s="2" t="inlineStr">
        <is>
          <t>emesit Innovative Maschinen und Software</t>
        </is>
      </c>
      <c r="Q40" s="2" t="inlineStr">
        <is>
          <t>https://www.emesit.net/kontakt.php</t>
        </is>
      </c>
      <c r="R40" s="2" t="inlineStr">
        <is>
          <t>https://www.emesit.net/jobs.php</t>
        </is>
      </c>
      <c r="S40" s="2" t="inlineStr">
        <is>
          <t>Software</t>
        </is>
      </c>
      <c r="T40" s="2" t="inlineStr">
        <is>
          <t>Website (Text)</t>
        </is>
      </c>
      <c r="U40" s="2" t="inlineStr">
        <is>
          <t>Website direkt</t>
        </is>
      </c>
      <c r="V40" s="2" t="inlineStr">
        <is>
          <t>website_navigation: emesit Innovative Maschinen und Software</t>
        </is>
      </c>
      <c r="W40" s="2" t="inlineStr"/>
      <c r="X40" s="2" t="inlineStr">
        <is>
          <t>no_senior_keyword</t>
        </is>
      </c>
      <c r="Y40" s="2" t="inlineStr">
        <is>
          <t>software</t>
        </is>
      </c>
      <c r="Z40" s="2" t="inlineStr">
        <is>
          <t>Ja</t>
        </is>
      </c>
      <c r="AA40" s="2" t="inlineStr">
        <is>
          <t>Ja</t>
        </is>
      </c>
      <c r="AB40" s="2" t="inlineStr"/>
      <c r="AC40" s="2" t="inlineStr"/>
      <c r="AD40" s="2" t="inlineStr">
        <is>
          <t>Unbekannt</t>
        </is>
      </c>
      <c r="AE40" s="2" t="inlineStr">
        <is>
          <t>2026-05-14 19:01:52</t>
        </is>
      </c>
      <c r="AF40" s="2" t="inlineStr">
        <is>
          <t>completed</t>
        </is>
      </c>
      <c r="AG40" s="2" t="inlineStr">
        <is>
          <t>bd73b6b57b9c</t>
        </is>
      </c>
      <c r="AH40" s="2" t="inlineStr">
        <is>
          <t>/home/z/my-project/download/career_pages_v3/emesit Innovative Maschinen und Software_career.html</t>
        </is>
      </c>
      <c r="AI40" s="2" t="inlineStr"/>
    </row>
    <row r="41">
      <c r="A41" s="2" t="inlineStr">
        <is>
          <t>Q-00046</t>
        </is>
      </c>
      <c r="B41" s="2" t="inlineStr">
        <is>
          <t>IT-Netzwerkspezialist im nationalen und internationalen IT-Support (m/w/d)
Vollzeit in Erlangen
Kategorie: Technisch</t>
        </is>
      </c>
      <c r="C41" s="2" t="inlineStr">
        <is>
          <t>IT (Sonstige)</t>
        </is>
      </c>
      <c r="D41" s="2" t="inlineStr">
        <is>
          <t>Junior</t>
        </is>
      </c>
      <c r="E41" s="2" t="inlineStr">
        <is>
          <t>Junior-fähig</t>
        </is>
      </c>
      <c r="F41" s="2" t="inlineStr">
        <is>
          <t>Ja</t>
        </is>
      </c>
      <c r="G41" s="2" t="inlineStr">
        <is>
          <t>Praktikum</t>
        </is>
      </c>
      <c r="H41" s="2" t="inlineStr">
        <is>
          <t>Nicht angegeben</t>
        </is>
      </c>
      <c r="I41" s="2" t="inlineStr"/>
      <c r="J41" s="2" t="inlineStr"/>
      <c r="K41" s="2" t="inlineStr">
        <is>
          <t>https://ercas.com/job-it-netzwerkspezialist-im-nationalen-und-internationalen-it-support-m-w-d-erlangen-3664</t>
        </is>
      </c>
      <c r="L41" s="2" t="inlineStr">
        <is>
          <t>Erlangen</t>
        </is>
      </c>
      <c r="M41" s="2" t="inlineStr">
        <is>
          <t>Metropolregion Nürnberg (Kern)</t>
        </is>
      </c>
      <c r="N41" s="2" t="inlineStr"/>
      <c r="O41" s="2" t="inlineStr"/>
      <c r="P41" s="2" t="inlineStr">
        <is>
          <t>ercas Software Solutions GmbH</t>
        </is>
      </c>
      <c r="Q41" s="2" t="inlineStr">
        <is>
          <t>https://ercas.com/kontakt/kontaktdaten/</t>
        </is>
      </c>
      <c r="R41" s="2" t="inlineStr">
        <is>
          <t>https://ercas.com/</t>
        </is>
      </c>
      <c r="S41" s="2" t="inlineStr">
        <is>
          <t>Software</t>
        </is>
      </c>
      <c r="T41" s="2" t="inlineStr">
        <is>
          <t>Website (Link)</t>
        </is>
      </c>
      <c r="U41" s="2" t="inlineStr">
        <is>
          <t>Website direkt</t>
        </is>
      </c>
      <c r="V41" s="2" t="inlineStr">
        <is>
          <t>nav_footer: ercas Software Solutions GmbH</t>
        </is>
      </c>
      <c r="W41" s="2" t="inlineStr"/>
      <c r="X41" s="2" t="inlineStr">
        <is>
          <t>intern</t>
        </is>
      </c>
      <c r="Y41" s="2" t="inlineStr">
        <is>
          <t>it-</t>
        </is>
      </c>
      <c r="Z41" s="2" t="inlineStr">
        <is>
          <t>Ja</t>
        </is>
      </c>
      <c r="AA41" s="2" t="inlineStr">
        <is>
          <t>Ja</t>
        </is>
      </c>
      <c r="AB41" s="2" t="inlineStr"/>
      <c r="AC41" s="2" t="inlineStr"/>
      <c r="AD41" s="2" t="inlineStr">
        <is>
          <t>Unbekannt</t>
        </is>
      </c>
      <c r="AE41" s="2" t="inlineStr">
        <is>
          <t>2026-05-14 19:02:04</t>
        </is>
      </c>
      <c r="AF41" s="2" t="inlineStr">
        <is>
          <t>completed</t>
        </is>
      </c>
      <c r="AG41" s="2" t="inlineStr">
        <is>
          <t>0d11239631dd</t>
        </is>
      </c>
      <c r="AH41" s="2" t="inlineStr">
        <is>
          <t>/home/z/my-project/download/career_pages_v3/ercas Software Solutions GmbH_career.html</t>
        </is>
      </c>
      <c r="AI41" s="2" t="inlineStr"/>
    </row>
    <row r="42">
      <c r="A42" s="2" t="inlineStr">
        <is>
          <t>Q-00047</t>
        </is>
      </c>
      <c r="B42" s="2" t="inlineStr">
        <is>
          <t>Our work combines deep expertise in radar and simulation with modern software engineering and scalable compute infrastructure. We collaborate closely with industry partners and work on real-world projects in automotive, aerospace, and more.</t>
        </is>
      </c>
      <c r="C42" s="2" t="inlineStr">
        <is>
          <t>Softwareentwicklung</t>
        </is>
      </c>
      <c r="D42" s="2" t="inlineStr">
        <is>
          <t>Junior</t>
        </is>
      </c>
      <c r="E42" s="2" t="inlineStr">
        <is>
          <t>Junior-fähig</t>
        </is>
      </c>
      <c r="F42" s="2" t="inlineStr">
        <is>
          <t>Nein</t>
        </is>
      </c>
      <c r="G42" s="2" t="inlineStr">
        <is>
          <t>Vollzeit</t>
        </is>
      </c>
      <c r="H42" s="2" t="inlineStr">
        <is>
          <t>Nicht angegeben</t>
        </is>
      </c>
      <c r="I42" s="2" t="inlineStr"/>
      <c r="J42" s="2" t="inlineStr"/>
      <c r="K42" s="2" t="inlineStr">
        <is>
          <t>https://fived.ai/careers</t>
        </is>
      </c>
      <c r="L42" s="2" t="inlineStr">
        <is>
          <t>Erlangen</t>
        </is>
      </c>
      <c r="M42" s="2" t="inlineStr">
        <is>
          <t>Metropolregion Nürnberg (Kern)</t>
        </is>
      </c>
      <c r="N42" s="2" t="inlineStr"/>
      <c r="O42" s="2" t="inlineStr"/>
      <c r="P42" s="2" t="inlineStr">
        <is>
          <t>fiveD GmbH</t>
        </is>
      </c>
      <c r="Q42" s="2" t="inlineStr">
        <is>
          <t>https://fived.ai/</t>
        </is>
      </c>
      <c r="R42" s="2" t="inlineStr">
        <is>
          <t>https://fived.ai/careers</t>
        </is>
      </c>
      <c r="S42" s="2" t="inlineStr">
        <is>
          <t>Software</t>
        </is>
      </c>
      <c r="T42" s="2" t="inlineStr">
        <is>
          <t>Website (Text)</t>
        </is>
      </c>
      <c r="U42" s="2" t="inlineStr">
        <is>
          <t>Website direkt</t>
        </is>
      </c>
      <c r="V42" s="2" t="inlineStr">
        <is>
          <t>website_navigation: fiveD GmbH</t>
        </is>
      </c>
      <c r="W42" s="2" t="inlineStr"/>
      <c r="X42" s="2" t="inlineStr">
        <is>
          <t>no_senior_keyword</t>
        </is>
      </c>
      <c r="Y42" s="2" t="inlineStr">
        <is>
          <t>software</t>
        </is>
      </c>
      <c r="Z42" s="2" t="inlineStr">
        <is>
          <t>Ja</t>
        </is>
      </c>
      <c r="AA42" s="2" t="inlineStr">
        <is>
          <t>Ja</t>
        </is>
      </c>
      <c r="AB42" s="2" t="inlineStr"/>
      <c r="AC42" s="2" t="inlineStr"/>
      <c r="AD42" s="2" t="inlineStr">
        <is>
          <t>Unbekannt</t>
        </is>
      </c>
      <c r="AE42" s="2" t="inlineStr">
        <is>
          <t>2026-05-14 19:02:15</t>
        </is>
      </c>
      <c r="AF42" s="2" t="inlineStr">
        <is>
          <t>completed</t>
        </is>
      </c>
      <c r="AG42" s="2" t="inlineStr">
        <is>
          <t>bf55037cafe2</t>
        </is>
      </c>
      <c r="AH42" s="2" t="inlineStr">
        <is>
          <t>/home/z/my-project/download/career_pages_v3/fiveD GmbH_career.html</t>
        </is>
      </c>
      <c r="AI42" s="2" t="inlineStr"/>
    </row>
    <row r="43">
      <c r="A43" s="2" t="inlineStr">
        <is>
          <t>Q-00048</t>
        </is>
      </c>
      <c r="B43" s="2" t="inlineStr">
        <is>
          <t>’As a consultant and chief engineer at infoteam, I have the opportunity to work on the front line on many current industry topics such as Big Data and Industry 4.0.’</t>
        </is>
      </c>
      <c r="C43" s="2" t="inlineStr">
        <is>
          <t>IT (Sonstige)</t>
        </is>
      </c>
      <c r="D43" s="2" t="inlineStr">
        <is>
          <t>Junior</t>
        </is>
      </c>
      <c r="E43" s="2" t="inlineStr">
        <is>
          <t>Junior-fähig</t>
        </is>
      </c>
      <c r="F43" s="2" t="inlineStr">
        <is>
          <t>Nein</t>
        </is>
      </c>
      <c r="G43" s="2" t="inlineStr">
        <is>
          <t>Vollzeit</t>
        </is>
      </c>
      <c r="H43" s="2" t="inlineStr">
        <is>
          <t>Nicht angegeben</t>
        </is>
      </c>
      <c r="I43" s="2" t="inlineStr"/>
      <c r="J43" s="2" t="inlineStr"/>
      <c r="K43" s="2" t="inlineStr">
        <is>
          <t>https://infoteam.de/en/career-at-infoteam</t>
        </is>
      </c>
      <c r="L43" s="2" t="inlineStr">
        <is>
          <t>Erlangen</t>
        </is>
      </c>
      <c r="M43" s="2" t="inlineStr">
        <is>
          <t>Metropolregion Nürnberg (Kern)</t>
        </is>
      </c>
      <c r="N43" s="2" t="inlineStr"/>
      <c r="O43" s="2" t="inlineStr"/>
      <c r="P43" s="2" t="inlineStr">
        <is>
          <t>infoteam Software AG</t>
        </is>
      </c>
      <c r="Q43" s="2" t="inlineStr">
        <is>
          <t>https://infoteam.de/en</t>
        </is>
      </c>
      <c r="R43" s="2" t="inlineStr">
        <is>
          <t>https://infoteam.de/en/career-at-infoteam</t>
        </is>
      </c>
      <c r="S43" s="2" t="inlineStr">
        <is>
          <t>Software</t>
        </is>
      </c>
      <c r="T43" s="2" t="inlineStr">
        <is>
          <t>Website (Text)</t>
        </is>
      </c>
      <c r="U43" s="2" t="inlineStr">
        <is>
          <t>Website direkt</t>
        </is>
      </c>
      <c r="V43" s="2" t="inlineStr">
        <is>
          <t>website_navigation: infoteam Software AG</t>
        </is>
      </c>
      <c r="W43" s="2" t="inlineStr"/>
      <c r="X43" s="2" t="inlineStr">
        <is>
          <t>no_senior_keyword</t>
        </is>
      </c>
      <c r="Y43" s="2" t="inlineStr">
        <is>
          <t>data</t>
        </is>
      </c>
      <c r="Z43" s="2" t="inlineStr">
        <is>
          <t>Ja</t>
        </is>
      </c>
      <c r="AA43" s="2" t="inlineStr">
        <is>
          <t>Ja</t>
        </is>
      </c>
      <c r="AB43" s="2" t="inlineStr"/>
      <c r="AC43" s="2" t="inlineStr"/>
      <c r="AD43" s="2" t="inlineStr">
        <is>
          <t>Unbekannt</t>
        </is>
      </c>
      <c r="AE43" s="2" t="inlineStr">
        <is>
          <t>2026-05-14 19:02:23</t>
        </is>
      </c>
      <c r="AF43" s="2" t="inlineStr">
        <is>
          <t>completed</t>
        </is>
      </c>
      <c r="AG43" s="2" t="inlineStr">
        <is>
          <t>02eab742c816</t>
        </is>
      </c>
      <c r="AH43" s="2" t="inlineStr">
        <is>
          <t>/home/z/my-project/download/career_pages_v3/infoteam Software AG_career.html</t>
        </is>
      </c>
      <c r="AI43" s="2" t="inlineStr"/>
    </row>
    <row r="44">
      <c r="A44" s="2" t="inlineStr">
        <is>
          <t>Q-00049</t>
        </is>
      </c>
      <c r="B44" s="2" t="inlineStr">
        <is>
          <t>New trainees on board
09/04/2023 | Career news 09/04/2023 | Corporate</t>
        </is>
      </c>
      <c r="C44" s="2" t="inlineStr">
        <is>
          <t>IT-Ausbildung &amp; Studium</t>
        </is>
      </c>
      <c r="D44" s="2" t="inlineStr">
        <is>
          <t>Junior</t>
        </is>
      </c>
      <c r="E44" s="2" t="inlineStr">
        <is>
          <t>Trainee</t>
        </is>
      </c>
      <c r="F44" s="2" t="inlineStr">
        <is>
          <t>Ja</t>
        </is>
      </c>
      <c r="G44" s="2" t="inlineStr">
        <is>
          <t>Vollzeit</t>
        </is>
      </c>
      <c r="H44" s="2" t="inlineStr">
        <is>
          <t>Nicht angegeben</t>
        </is>
      </c>
      <c r="I44" s="2" t="inlineStr"/>
      <c r="J44" s="2" t="inlineStr"/>
      <c r="K44" s="2" t="inlineStr">
        <is>
          <t>https://infoteam.de/en/news-1/detail/neue-azubis-an-bord</t>
        </is>
      </c>
      <c r="L44" s="2" t="inlineStr">
        <is>
          <t>Erlangen</t>
        </is>
      </c>
      <c r="M44" s="2" t="inlineStr">
        <is>
          <t>Metropolregion Nürnberg (Kern)</t>
        </is>
      </c>
      <c r="N44" s="2" t="inlineStr"/>
      <c r="O44" s="2" t="inlineStr"/>
      <c r="P44" s="2" t="inlineStr">
        <is>
          <t>infoteam Software AG</t>
        </is>
      </c>
      <c r="Q44" s="2" t="inlineStr">
        <is>
          <t>https://infoteam.de/en</t>
        </is>
      </c>
      <c r="R44" s="2" t="inlineStr">
        <is>
          <t>https://infoteam.de/en/career-at-infoteam</t>
        </is>
      </c>
      <c r="S44" s="2" t="inlineStr">
        <is>
          <t>Software</t>
        </is>
      </c>
      <c r="T44" s="2" t="inlineStr">
        <is>
          <t>Website (Link)</t>
        </is>
      </c>
      <c r="U44" s="2" t="inlineStr">
        <is>
          <t>Website direkt</t>
        </is>
      </c>
      <c r="V44" s="2" t="inlineStr">
        <is>
          <t>website_navigation: infoteam Software AG</t>
        </is>
      </c>
      <c r="W44" s="2" t="inlineStr"/>
      <c r="X44" s="2" t="inlineStr">
        <is>
          <t>trainee</t>
        </is>
      </c>
      <c r="Y44" s="2" t="inlineStr">
        <is>
          <t>ai</t>
        </is>
      </c>
      <c r="Z44" s="2" t="inlineStr">
        <is>
          <t>Ja</t>
        </is>
      </c>
      <c r="AA44" s="2" t="inlineStr">
        <is>
          <t>Ja</t>
        </is>
      </c>
      <c r="AB44" s="2" t="inlineStr"/>
      <c r="AC44" s="2" t="inlineStr"/>
      <c r="AD44" s="2" t="inlineStr">
        <is>
          <t>Unbekannt</t>
        </is>
      </c>
      <c r="AE44" s="2" t="inlineStr">
        <is>
          <t>2026-05-14 19:02:23</t>
        </is>
      </c>
      <c r="AF44" s="2" t="inlineStr">
        <is>
          <t>completed</t>
        </is>
      </c>
      <c r="AG44" s="2" t="inlineStr">
        <is>
          <t>02eab742c816</t>
        </is>
      </c>
      <c r="AH44" s="2" t="inlineStr">
        <is>
          <t>/home/z/my-project/download/career_pages_v3/infoteam Software AG_career.html</t>
        </is>
      </c>
      <c r="AI44" s="2" t="inlineStr"/>
    </row>
    <row r="45">
      <c r="A45" s="2" t="inlineStr">
        <is>
          <t>Q-00050</t>
        </is>
      </c>
      <c r="B45" s="2" t="inlineStr">
        <is>
          <t>Bewirb Dich über unsere Website, WhatsApp, Social Media oder auf diversen Stellenportalen – mit oder ohne Lebenslauf.</t>
        </is>
      </c>
      <c r="C45" s="2" t="inlineStr">
        <is>
          <t>IT (Sonstige)</t>
        </is>
      </c>
      <c r="D45" s="2" t="inlineStr">
        <is>
          <t>Junior</t>
        </is>
      </c>
      <c r="E45" s="2" t="inlineStr">
        <is>
          <t>Junior-fähig</t>
        </is>
      </c>
      <c r="F45" s="2" t="inlineStr">
        <is>
          <t>Nein</t>
        </is>
      </c>
      <c r="G45" s="2" t="inlineStr">
        <is>
          <t>Vollzeit</t>
        </is>
      </c>
      <c r="H45" s="2" t="inlineStr">
        <is>
          <t>Nicht angegeben</t>
        </is>
      </c>
      <c r="I45" s="2" t="inlineStr"/>
      <c r="J45" s="2" t="inlineStr"/>
      <c r="K45" s="2" t="inlineStr">
        <is>
          <t>https://karriere-bei.persona.de/?utm_source=persona.de&amp;utm_medium=footer&amp;utm_campaign=footer</t>
        </is>
      </c>
      <c r="L45" s="2" t="inlineStr">
        <is>
          <t>Erlangen</t>
        </is>
      </c>
      <c r="M45" s="2" t="inlineStr">
        <is>
          <t>Metropolregion Nürnberg (Kern)</t>
        </is>
      </c>
      <c r="N45" s="2" t="inlineStr"/>
      <c r="O45" s="2" t="inlineStr"/>
      <c r="P45" s="2" t="inlineStr">
        <is>
          <t>persona service AG &amp; Co. KG</t>
        </is>
      </c>
      <c r="Q45" s="2" t="inlineStr">
        <is>
          <t>https://www.persona.de/en-gb/location/erlangen</t>
        </is>
      </c>
      <c r="R45" s="2" t="inlineStr">
        <is>
          <t>https://karriere-bei.persona.de/?utm_source=persona.de&amp;utm_medium=footer&amp;utm_campaign=footer</t>
        </is>
      </c>
      <c r="S45" s="2" t="inlineStr">
        <is>
          <t>Zeitarbeitsagentur</t>
        </is>
      </c>
      <c r="T45" s="2" t="inlineStr">
        <is>
          <t>Website (Text)</t>
        </is>
      </c>
      <c r="U45" s="2" t="inlineStr">
        <is>
          <t>Website direkt</t>
        </is>
      </c>
      <c r="V45" s="2" t="inlineStr">
        <is>
          <t>website_navigation: persona service AG &amp; Co. KG</t>
        </is>
      </c>
      <c r="W45" s="2" t="inlineStr"/>
      <c r="X45" s="2" t="inlineStr">
        <is>
          <t>no_senior_keyword</t>
        </is>
      </c>
      <c r="Y45" s="2" t="inlineStr">
        <is>
          <t>sap</t>
        </is>
      </c>
      <c r="Z45" s="2" t="inlineStr">
        <is>
          <t>Ja</t>
        </is>
      </c>
      <c r="AA45" s="2" t="inlineStr">
        <is>
          <t>Ja</t>
        </is>
      </c>
      <c r="AB45" s="2" t="inlineStr"/>
      <c r="AC45" s="2" t="inlineStr"/>
      <c r="AD45" s="2" t="inlineStr">
        <is>
          <t>Unbekannt</t>
        </is>
      </c>
      <c r="AE45" s="2" t="inlineStr">
        <is>
          <t>2026-05-14 19:02:35</t>
        </is>
      </c>
      <c r="AF45" s="2" t="inlineStr">
        <is>
          <t>completed</t>
        </is>
      </c>
      <c r="AG45" s="2" t="inlineStr">
        <is>
          <t>23c4f0d60a10</t>
        </is>
      </c>
      <c r="AH45" s="2" t="inlineStr">
        <is>
          <t>/home/z/my-project/download/career_pages_v3/persona service AG _ Co. KG_career.html</t>
        </is>
      </c>
      <c r="AI45" s="2" t="inlineStr"/>
    </row>
    <row r="46">
      <c r="A46" s="2" t="inlineStr">
        <is>
          <t>Q-00051</t>
        </is>
      </c>
      <c r="B46" s="2" t="inlineStr">
        <is>
          <t>schmidt IT ist ein führendes IT-Systemhaus mit Fokus auf IT-Sicherheit, IT-Infrastruktur und IT-Support. Seit 2001 sind wir in der Metropolregion Nürnberg-Erlangen-Fürth für Unternehmen und Organisationen erfolgreich tätig.</t>
        </is>
      </c>
      <c r="C46" s="2" t="inlineStr">
        <is>
          <t>Cyber Security</t>
        </is>
      </c>
      <c r="D46" s="2" t="inlineStr">
        <is>
          <t>Junior</t>
        </is>
      </c>
      <c r="E46" s="2" t="inlineStr">
        <is>
          <t>Junior-fähig</t>
        </is>
      </c>
      <c r="F46" s="2" t="inlineStr">
        <is>
          <t>Nein</t>
        </is>
      </c>
      <c r="G46" s="2" t="inlineStr">
        <is>
          <t>Vollzeit</t>
        </is>
      </c>
      <c r="H46" s="2" t="inlineStr">
        <is>
          <t>Nicht angegeben</t>
        </is>
      </c>
      <c r="I46" s="2" t="inlineStr"/>
      <c r="J46" s="2" t="inlineStr"/>
      <c r="K46" s="2" t="inlineStr">
        <is>
          <t>https://www.msit-gmbh.de/karriere-bei-msit/</t>
        </is>
      </c>
      <c r="L46" s="2" t="inlineStr">
        <is>
          <t>Erlangen</t>
        </is>
      </c>
      <c r="M46" s="2" t="inlineStr">
        <is>
          <t>Metropolregion Nürnberg (Kern)</t>
        </is>
      </c>
      <c r="N46" s="2" t="inlineStr"/>
      <c r="O46" s="2" t="inlineStr"/>
      <c r="P46" s="2" t="inlineStr">
        <is>
          <t>schmidt IT GmbH</t>
        </is>
      </c>
      <c r="Q46" s="2" t="inlineStr">
        <is>
          <t>https://www.msit-gmbh.de/</t>
        </is>
      </c>
      <c r="R46" s="2" t="inlineStr">
        <is>
          <t>https://www.msit-gmbh.de/karriere-bei-msit/</t>
        </is>
      </c>
      <c r="S46" s="2" t="inlineStr"/>
      <c r="T46" s="2" t="inlineStr">
        <is>
          <t>Website (Text)</t>
        </is>
      </c>
      <c r="U46" s="2" t="inlineStr">
        <is>
          <t>Website direkt</t>
        </is>
      </c>
      <c r="V46" s="2" t="inlineStr">
        <is>
          <t>website_navigation: schmidt IT GmbH</t>
        </is>
      </c>
      <c r="W46" s="2" t="inlineStr"/>
      <c r="X46" s="2" t="inlineStr">
        <is>
          <t>no_senior_keyword</t>
        </is>
      </c>
      <c r="Y46" s="2" t="inlineStr">
        <is>
          <t>it-</t>
        </is>
      </c>
      <c r="Z46" s="2" t="inlineStr">
        <is>
          <t>Ja</t>
        </is>
      </c>
      <c r="AA46" s="2" t="inlineStr">
        <is>
          <t>Ja</t>
        </is>
      </c>
      <c r="AB46" s="2" t="inlineStr"/>
      <c r="AC46" s="2" t="inlineStr"/>
      <c r="AD46" s="2" t="inlineStr">
        <is>
          <t>Unbekannt</t>
        </is>
      </c>
      <c r="AE46" s="2" t="inlineStr">
        <is>
          <t>2026-05-14 19:02:43</t>
        </is>
      </c>
      <c r="AF46" s="2" t="inlineStr">
        <is>
          <t>completed</t>
        </is>
      </c>
      <c r="AG46" s="2" t="inlineStr">
        <is>
          <t>d748f6838686</t>
        </is>
      </c>
      <c r="AH46" s="2" t="inlineStr">
        <is>
          <t>/home/z/my-project/download/career_pages_v3/schmidt IT GmbH_career.html</t>
        </is>
      </c>
      <c r="AI46" s="2" t="inlineStr"/>
    </row>
    <row r="47">
      <c r="A47" s="2" t="inlineStr">
        <is>
          <t>Q-00052</t>
        </is>
      </c>
      <c r="B47" s="2" t="inlineStr">
        <is>
          <t>Microsoft – Support</t>
        </is>
      </c>
      <c r="C47" s="2" t="inlineStr">
        <is>
          <t>IT (Sonstige)</t>
        </is>
      </c>
      <c r="D47" s="2" t="inlineStr">
        <is>
          <t>Junior</t>
        </is>
      </c>
      <c r="E47" s="2" t="inlineStr">
        <is>
          <t>Junior-fähig</t>
        </is>
      </c>
      <c r="F47" s="2" t="inlineStr">
        <is>
          <t>Nein</t>
        </is>
      </c>
      <c r="G47" s="2" t="inlineStr">
        <is>
          <t>Vollzeit</t>
        </is>
      </c>
      <c r="H47" s="2" t="inlineStr">
        <is>
          <t>Nicht angegeben</t>
        </is>
      </c>
      <c r="I47" s="2" t="inlineStr"/>
      <c r="J47" s="2" t="inlineStr"/>
      <c r="K47" s="2" t="inlineStr">
        <is>
          <t>https://www.msit-gmbh.de/microsoft-support/</t>
        </is>
      </c>
      <c r="L47" s="2" t="inlineStr">
        <is>
          <t>Erlangen</t>
        </is>
      </c>
      <c r="M47" s="2" t="inlineStr">
        <is>
          <t>Metropolregion Nürnberg (Kern)</t>
        </is>
      </c>
      <c r="N47" s="2" t="inlineStr"/>
      <c r="O47" s="2" t="inlineStr"/>
      <c r="P47" s="2" t="inlineStr">
        <is>
          <t>schmidt IT GmbH</t>
        </is>
      </c>
      <c r="Q47" s="2" t="inlineStr">
        <is>
          <t>https://www.msit-gmbh.de/</t>
        </is>
      </c>
      <c r="R47" s="2" t="inlineStr">
        <is>
          <t>https://www.msit-gmbh.de/karriere-bei-msit/</t>
        </is>
      </c>
      <c r="S47" s="2" t="inlineStr"/>
      <c r="T47" s="2" t="inlineStr">
        <is>
          <t>Website (Link)</t>
        </is>
      </c>
      <c r="U47" s="2" t="inlineStr">
        <is>
          <t>Website direkt</t>
        </is>
      </c>
      <c r="V47" s="2" t="inlineStr">
        <is>
          <t>website_navigation: schmidt IT GmbH</t>
        </is>
      </c>
      <c r="W47" s="2" t="inlineStr"/>
      <c r="X47" s="2" t="inlineStr">
        <is>
          <t>no_senior_keyword</t>
        </is>
      </c>
      <c r="Y47" s="2" t="inlineStr">
        <is>
          <t>support</t>
        </is>
      </c>
      <c r="Z47" s="2" t="inlineStr">
        <is>
          <t>Ja</t>
        </is>
      </c>
      <c r="AA47" s="2" t="inlineStr">
        <is>
          <t>Ja</t>
        </is>
      </c>
      <c r="AB47" s="2" t="inlineStr"/>
      <c r="AC47" s="2" t="inlineStr"/>
      <c r="AD47" s="2" t="inlineStr">
        <is>
          <t>Unbekannt</t>
        </is>
      </c>
      <c r="AE47" s="2" t="inlineStr">
        <is>
          <t>2026-05-14 19:02:43</t>
        </is>
      </c>
      <c r="AF47" s="2" t="inlineStr">
        <is>
          <t>completed</t>
        </is>
      </c>
      <c r="AG47" s="2" t="inlineStr">
        <is>
          <t>d748f6838686</t>
        </is>
      </c>
      <c r="AH47" s="2" t="inlineStr">
        <is>
          <t>/home/z/my-project/download/career_pages_v3/schmidt IT GmbH_career.html</t>
        </is>
      </c>
      <c r="AI47" s="2" t="inlineStr"/>
    </row>
    <row r="48">
      <c r="A48" s="2" t="inlineStr">
        <is>
          <t>Q-00053</t>
        </is>
      </c>
      <c r="B48" s="2" t="inlineStr">
        <is>
          <t>Öko-Modellregion freut sich über neue Abholstellen für Gemüse-Abokisten</t>
        </is>
      </c>
      <c r="C48" s="2" t="inlineStr">
        <is>
          <t>IT (Sonstige)</t>
        </is>
      </c>
      <c r="D48" s="2" t="inlineStr">
        <is>
          <t>Junior</t>
        </is>
      </c>
      <c r="E48" s="2" t="inlineStr">
        <is>
          <t>Junior-fähig</t>
        </is>
      </c>
      <c r="F48" s="2" t="inlineStr">
        <is>
          <t>Nein</t>
        </is>
      </c>
      <c r="G48" s="2" t="inlineStr">
        <is>
          <t>Vollzeit</t>
        </is>
      </c>
      <c r="H48" s="2" t="inlineStr">
        <is>
          <t>Nicht angegeben</t>
        </is>
      </c>
      <c r="I48" s="2" t="inlineStr"/>
      <c r="J48" s="2" t="inlineStr"/>
      <c r="K48" s="2" t="inlineStr">
        <is>
          <t>https://www.100prozentbamberg.de/news/umwelt/oeko-modellregion-freut-sich-ueber-neue-abholstellen-fuer-gemuese-abokisten</t>
        </is>
      </c>
      <c r="L48" s="2" t="inlineStr">
        <is>
          <t>Bamberg</t>
        </is>
      </c>
      <c r="M48" s="2" t="inlineStr">
        <is>
          <t>Oberfranken</t>
        </is>
      </c>
      <c r="N48" s="2" t="inlineStr"/>
      <c r="O48" s="2" t="inlineStr"/>
      <c r="P48" s="2" t="inlineStr">
        <is>
          <t>100% Bamberg e.K.</t>
        </is>
      </c>
      <c r="Q48" s="2" t="inlineStr">
        <is>
          <t>https://www.100prozentbamberg.de</t>
        </is>
      </c>
      <c r="R48" s="2" t="inlineStr">
        <is>
          <t>https://www.100prozentbamberg.de/news/umwelt/oeko-modellregion-freut-sich-ueber-neue-abholstellen-fuer-gemuese-abokisten</t>
        </is>
      </c>
      <c r="S48" s="2" t="inlineStr">
        <is>
          <t>Marketing</t>
        </is>
      </c>
      <c r="T48" s="2" t="inlineStr">
        <is>
          <t>Website (Text)</t>
        </is>
      </c>
      <c r="U48" s="2" t="inlineStr">
        <is>
          <t>Website direkt</t>
        </is>
      </c>
      <c r="V48" s="2" t="inlineStr">
        <is>
          <t>website_navigation: 100% Bamberg e.K.</t>
        </is>
      </c>
      <c r="W48" s="2" t="inlineStr"/>
      <c r="X48" s="2" t="inlineStr">
        <is>
          <t>no_senior_keyword</t>
        </is>
      </c>
      <c r="Y48" s="2" t="inlineStr">
        <is>
          <t>ki</t>
        </is>
      </c>
      <c r="Z48" s="2" t="inlineStr">
        <is>
          <t>Ja</t>
        </is>
      </c>
      <c r="AA48" s="2" t="inlineStr">
        <is>
          <t>Ja</t>
        </is>
      </c>
      <c r="AB48" s="2" t="inlineStr"/>
      <c r="AC48" s="2" t="inlineStr"/>
      <c r="AD48" s="2" t="inlineStr">
        <is>
          <t>Unbekannt</t>
        </is>
      </c>
      <c r="AE48" s="2" t="inlineStr">
        <is>
          <t>2026-05-14 19:03:20</t>
        </is>
      </c>
      <c r="AF48" s="2" t="inlineStr">
        <is>
          <t>completed</t>
        </is>
      </c>
      <c r="AG48" s="2" t="inlineStr">
        <is>
          <t>d1b3a411ae71</t>
        </is>
      </c>
      <c r="AH48" s="2" t="inlineStr">
        <is>
          <t>/home/z/my-project/download/career_pages_v3/100_ Bamberg e.K_career.html</t>
        </is>
      </c>
      <c r="AI48" s="2" t="inlineStr"/>
    </row>
    <row r="49">
      <c r="A49" s="2" t="inlineStr">
        <is>
          <t>Q-00054</t>
        </is>
      </c>
      <c r="B49" s="2" t="inlineStr">
        <is>
          <t>ESSO Tankstelle Hirschaid</t>
        </is>
      </c>
      <c r="C49" s="2" t="inlineStr">
        <is>
          <t>IT (Sonstige)</t>
        </is>
      </c>
      <c r="D49" s="2" t="inlineStr">
        <is>
          <t>Junior</t>
        </is>
      </c>
      <c r="E49" s="2" t="inlineStr">
        <is>
          <t>Junior-fähig</t>
        </is>
      </c>
      <c r="F49" s="2" t="inlineStr">
        <is>
          <t>Nein</t>
        </is>
      </c>
      <c r="G49" s="2" t="inlineStr">
        <is>
          <t>Vollzeit</t>
        </is>
      </c>
      <c r="H49" s="2" t="inlineStr">
        <is>
          <t>Nicht angegeben</t>
        </is>
      </c>
      <c r="I49" s="2" t="inlineStr"/>
      <c r="J49" s="2" t="inlineStr"/>
      <c r="K49" s="2" t="inlineStr">
        <is>
          <t>https://www.100prozentbamberg.de/tankstelle/esso-tankstelle-hirschaid</t>
        </is>
      </c>
      <c r="L49" s="2" t="inlineStr">
        <is>
          <t>Bamberg</t>
        </is>
      </c>
      <c r="M49" s="2" t="inlineStr">
        <is>
          <t>Oberfranken</t>
        </is>
      </c>
      <c r="N49" s="2" t="inlineStr"/>
      <c r="O49" s="2" t="inlineStr"/>
      <c r="P49" s="2" t="inlineStr">
        <is>
          <t>100% Bamberg e.K.</t>
        </is>
      </c>
      <c r="Q49" s="2" t="inlineStr">
        <is>
          <t>https://www.100prozentbamberg.de</t>
        </is>
      </c>
      <c r="R49" s="2" t="inlineStr">
        <is>
          <t>https://www.100prozentbamberg.de/news/umwelt/oeko-modellregion-freut-sich-ueber-neue-abholstellen-fuer-gemuese-abokisten</t>
        </is>
      </c>
      <c r="S49" s="2" t="inlineStr">
        <is>
          <t>Marketing</t>
        </is>
      </c>
      <c r="T49" s="2" t="inlineStr">
        <is>
          <t>Website (Link)</t>
        </is>
      </c>
      <c r="U49" s="2" t="inlineStr">
        <is>
          <t>Website direkt</t>
        </is>
      </c>
      <c r="V49" s="2" t="inlineStr">
        <is>
          <t>website_navigation: 100% Bamberg e.K.</t>
        </is>
      </c>
      <c r="W49" s="2" t="inlineStr"/>
      <c r="X49" s="2" t="inlineStr">
        <is>
          <t>no_senior_keyword</t>
        </is>
      </c>
      <c r="Y49" s="2" t="inlineStr">
        <is>
          <t>ai</t>
        </is>
      </c>
      <c r="Z49" s="2" t="inlineStr">
        <is>
          <t>Ja</t>
        </is>
      </c>
      <c r="AA49" s="2" t="inlineStr">
        <is>
          <t>Ja</t>
        </is>
      </c>
      <c r="AB49" s="2" t="inlineStr"/>
      <c r="AC49" s="2" t="inlineStr"/>
      <c r="AD49" s="2" t="inlineStr">
        <is>
          <t>Unbekannt</t>
        </is>
      </c>
      <c r="AE49" s="2" t="inlineStr">
        <is>
          <t>2026-05-14 19:03:20</t>
        </is>
      </c>
      <c r="AF49" s="2" t="inlineStr">
        <is>
          <t>completed</t>
        </is>
      </c>
      <c r="AG49" s="2" t="inlineStr">
        <is>
          <t>d1b3a411ae71</t>
        </is>
      </c>
      <c r="AH49" s="2" t="inlineStr">
        <is>
          <t>/home/z/my-project/download/career_pages_v3/100_ Bamberg e.K_career.html</t>
        </is>
      </c>
      <c r="AI49" s="2" t="inlineStr"/>
    </row>
    <row r="50">
      <c r="A50" s="2" t="inlineStr">
        <is>
          <t>Q-00055</t>
        </is>
      </c>
      <c r="B50" s="2" t="inlineStr">
        <is>
          <t>b&amp;p engineering mobility GmbH</t>
        </is>
      </c>
      <c r="C50" s="2" t="inlineStr">
        <is>
          <t>IT (Sonstige)</t>
        </is>
      </c>
      <c r="D50" s="2" t="inlineStr">
        <is>
          <t>Junior</t>
        </is>
      </c>
      <c r="E50" s="2" t="inlineStr">
        <is>
          <t>Junior-fähig</t>
        </is>
      </c>
      <c r="F50" s="2" t="inlineStr">
        <is>
          <t>Nein</t>
        </is>
      </c>
      <c r="G50" s="2" t="inlineStr">
        <is>
          <t>Vollzeit</t>
        </is>
      </c>
      <c r="H50" s="2" t="inlineStr">
        <is>
          <t>Nicht angegeben</t>
        </is>
      </c>
      <c r="I50" s="2" t="inlineStr"/>
      <c r="J50" s="2" t="inlineStr"/>
      <c r="K50" s="2" t="inlineStr">
        <is>
          <t>https://www.100prozentbamberg.de/handwerk-und-industrie-in-bamberg/bp-engineering-mobility-gmbh</t>
        </is>
      </c>
      <c r="L50" s="2" t="inlineStr">
        <is>
          <t>Bamberg</t>
        </is>
      </c>
      <c r="M50" s="2" t="inlineStr">
        <is>
          <t>Oberfranken</t>
        </is>
      </c>
      <c r="N50" s="2" t="inlineStr"/>
      <c r="O50" s="2" t="inlineStr"/>
      <c r="P50" s="2" t="inlineStr">
        <is>
          <t>100% Bamberg e.K.</t>
        </is>
      </c>
      <c r="Q50" s="2" t="inlineStr">
        <is>
          <t>https://www.100prozentbamberg.de</t>
        </is>
      </c>
      <c r="R50" s="2" t="inlineStr">
        <is>
          <t>https://www.100prozentbamberg.de/news/umwelt/oeko-modellregion-freut-sich-ueber-neue-abholstellen-fuer-gemuese-abokisten</t>
        </is>
      </c>
      <c r="S50" s="2" t="inlineStr">
        <is>
          <t>Marketing</t>
        </is>
      </c>
      <c r="T50" s="2" t="inlineStr">
        <is>
          <t>Website (Link)</t>
        </is>
      </c>
      <c r="U50" s="2" t="inlineStr">
        <is>
          <t>Website direkt</t>
        </is>
      </c>
      <c r="V50" s="2" t="inlineStr">
        <is>
          <t>website_navigation: 100% Bamberg e.K.</t>
        </is>
      </c>
      <c r="W50" s="2" t="inlineStr"/>
      <c r="X50" s="2" t="inlineStr">
        <is>
          <t>no_senior_keyword</t>
        </is>
      </c>
      <c r="Y50" s="2" t="inlineStr">
        <is>
          <t>engineer</t>
        </is>
      </c>
      <c r="Z50" s="2" t="inlineStr">
        <is>
          <t>Ja</t>
        </is>
      </c>
      <c r="AA50" s="2" t="inlineStr">
        <is>
          <t>Ja</t>
        </is>
      </c>
      <c r="AB50" s="2" t="inlineStr"/>
      <c r="AC50" s="2" t="inlineStr"/>
      <c r="AD50" s="2" t="inlineStr">
        <is>
          <t>Unbekannt</t>
        </is>
      </c>
      <c r="AE50" s="2" t="inlineStr">
        <is>
          <t>2026-05-14 19:03:20</t>
        </is>
      </c>
      <c r="AF50" s="2" t="inlineStr">
        <is>
          <t>completed</t>
        </is>
      </c>
      <c r="AG50" s="2" t="inlineStr">
        <is>
          <t>d1b3a411ae71</t>
        </is>
      </c>
      <c r="AH50" s="2" t="inlineStr">
        <is>
          <t>/home/z/my-project/download/career_pages_v3/100_ Bamberg e.K_career.html</t>
        </is>
      </c>
      <c r="AI50" s="2" t="inlineStr"/>
    </row>
    <row r="51">
      <c r="A51" s="2" t="inlineStr">
        <is>
          <t>Q-00056</t>
        </is>
      </c>
      <c r="B51" s="2" t="inlineStr">
        <is>
          <t>Interne Trainer &amp; Experten</t>
        </is>
      </c>
      <c r="C51" s="2" t="inlineStr">
        <is>
          <t>IT (Sonstige)</t>
        </is>
      </c>
      <c r="D51" s="2" t="inlineStr">
        <is>
          <t>Junior</t>
        </is>
      </c>
      <c r="E51" s="2" t="inlineStr">
        <is>
          <t>Junior-fähig</t>
        </is>
      </c>
      <c r="F51" s="2" t="inlineStr">
        <is>
          <t>Ja</t>
        </is>
      </c>
      <c r="G51" s="2" t="inlineStr">
        <is>
          <t>Praktikum</t>
        </is>
      </c>
      <c r="H51" s="2" t="inlineStr">
        <is>
          <t>Nicht angegeben</t>
        </is>
      </c>
      <c r="I51" s="2" t="inlineStr"/>
      <c r="J51" s="2" t="inlineStr"/>
      <c r="K51" s="2" t="inlineStr">
        <is>
          <t>https://arwa.de/de/ueber-arwa/karriere-bei-arwa</t>
        </is>
      </c>
      <c r="L51" s="2" t="inlineStr">
        <is>
          <t>Bamberg</t>
        </is>
      </c>
      <c r="M51" s="2" t="inlineStr">
        <is>
          <t>Oberfranken</t>
        </is>
      </c>
      <c r="N51" s="2" t="inlineStr"/>
      <c r="O51" s="2" t="inlineStr"/>
      <c r="P51" s="2" t="inlineStr">
        <is>
          <t>ARWA Personaldienstleistungen GmbH - Bamberg</t>
        </is>
      </c>
      <c r="Q51" s="2" t="inlineStr">
        <is>
          <t>https://arwa.de/de/standort/bamberg-arwa/498</t>
        </is>
      </c>
      <c r="R51" s="2" t="inlineStr">
        <is>
          <t>https://arwa.de/de/ueber-arwa/karriere-bei-arwa</t>
        </is>
      </c>
      <c r="S51" s="2" t="inlineStr">
        <is>
          <t>dienstleistung</t>
        </is>
      </c>
      <c r="T51" s="2" t="inlineStr">
        <is>
          <t>Website (Text)</t>
        </is>
      </c>
      <c r="U51" s="2" t="inlineStr">
        <is>
          <t>Website direkt</t>
        </is>
      </c>
      <c r="V51" s="2" t="inlineStr">
        <is>
          <t>website_navigation: ARWA Personaldienstleistungen GmbH - Bamberg</t>
        </is>
      </c>
      <c r="W51" s="2" t="inlineStr"/>
      <c r="X51" s="2" t="inlineStr">
        <is>
          <t>intern</t>
        </is>
      </c>
      <c r="Y51" s="2" t="inlineStr">
        <is>
          <t>ai</t>
        </is>
      </c>
      <c r="Z51" s="2" t="inlineStr">
        <is>
          <t>Ja</t>
        </is>
      </c>
      <c r="AA51" s="2" t="inlineStr">
        <is>
          <t>Ja</t>
        </is>
      </c>
      <c r="AB51" s="2" t="inlineStr"/>
      <c r="AC51" s="2" t="inlineStr"/>
      <c r="AD51" s="2" t="inlineStr">
        <is>
          <t>Unbekannt</t>
        </is>
      </c>
      <c r="AE51" s="2" t="inlineStr">
        <is>
          <t>2026-05-14 19:03:38</t>
        </is>
      </c>
      <c r="AF51" s="2" t="inlineStr">
        <is>
          <t>completed</t>
        </is>
      </c>
      <c r="AG51" s="2" t="inlineStr">
        <is>
          <t>7c338217b1bd</t>
        </is>
      </c>
      <c r="AH51" s="2" t="inlineStr">
        <is>
          <t>/home/z/my-project/download/career_pages_v3/ARWA Personaldienstleistungen GmbH - Bamberg_career.html</t>
        </is>
      </c>
      <c r="AI51" s="2" t="inlineStr"/>
    </row>
    <row r="52">
      <c r="A52" s="2" t="inlineStr">
        <is>
          <t>Q-00057</t>
        </is>
      </c>
      <c r="B52" s="2" t="inlineStr">
        <is>
          <t>NEU
Personaldisponent (m/w/d)
ARWA-Ludwigsfelde
STANDORT
14974 Ludwigsfelde
ARBEITSZEIT
Vollzeit
Details ansehen</t>
        </is>
      </c>
      <c r="C52" s="2" t="inlineStr">
        <is>
          <t>IT (Sonstige)</t>
        </is>
      </c>
      <c r="D52" s="2" t="inlineStr">
        <is>
          <t>Junior</t>
        </is>
      </c>
      <c r="E52" s="2" t="inlineStr">
        <is>
          <t>Junior-fähig</t>
        </is>
      </c>
      <c r="F52" s="2" t="inlineStr">
        <is>
          <t>Nein</t>
        </is>
      </c>
      <c r="G52" s="2" t="inlineStr">
        <is>
          <t>Praktikum</t>
        </is>
      </c>
      <c r="H52" s="2" t="inlineStr">
        <is>
          <t>Nicht angegeben</t>
        </is>
      </c>
      <c r="I52" s="2" t="inlineStr"/>
      <c r="J52" s="2" t="inlineStr">
        <is>
          <t>&lt;p&gt;Wir bei ARWA Personaldienstleistungen GmbH suchen für unseren internen Bereich einen zuverlässigen &lt;strong&gt;Personaldisponent (m/w/d)&lt;/strong&gt; in &lt;strong&gt;Ludwigsfelde&lt;/strong&gt;, der die &lt;strong&gt;strategische Planung und Koordination unserer Personalressourcen&lt;/strong&gt; übernimmt und als &lt;strong&gt;zentrale Schnittstelle&lt;/strong&gt; zwischen unseren Kunden und Bewerbern fungiert.&lt;br&gt;&lt;br /&gt;Mit Ihrem &lt;strong&gt;ausgeprägten organisatorischen Talent&lt;/strong&gt; und Ihrer &lt;strong&gt;überzeugenden Kommunikationsstärke&lt;/strong&gt; sorgen Sie für die optimale Besetzung offener Stellen und den reibungslosen Personaleinsatz.&lt;br&lt;br /&gt;Diese verantwortungsvolle Position bieten wir Ihnen in &lt;strong&gt;Vollzeit&lt;/strong&gt; an.&lt;/p&gt;&lt;br /&gt;&lt;br /&gt;&lt;h3&gt;Vorteile, die Ihnen zugutekommen&lt;/h3&gt;&lt;br /&gt;&lt;ul&gt;&lt;br /&gt;  &lt;li&gt;Betriebsarzt/Betriebsärztin&lt;/li&gt;&lt;br /&gt;&lt;li&gt;Flache Hierarchien&lt;/li&gt;&lt;br /&gt;&lt;li&gt;Kostenlose Getränke&lt;/li&gt;&lt;br /&gt;&lt;/ul&gt;&lt;br /&gt;&lt;br /&gt;&lt;h3&gt;Ihre Aufgaben auf einen Blick&lt;/h3&gt;&lt;br /&gt;&lt;ul&gt;&lt;br /&gt;  &lt;li&gt;Sie verantworten die aktive Neukundengewinn</t>
        </is>
      </c>
      <c r="K52" s="2" t="inlineStr">
        <is>
          <t>https://arwa.de/de/ueber-arwa/karriere-bei-arwa/job/2199/personaldisponent-ludwigsfelde/</t>
        </is>
      </c>
      <c r="L52" s="2" t="inlineStr">
        <is>
          <t>Bamberg</t>
        </is>
      </c>
      <c r="M52" s="2" t="inlineStr">
        <is>
          <t>Oberfranken</t>
        </is>
      </c>
      <c r="N52" s="2" t="inlineStr"/>
      <c r="O52" s="2" t="inlineStr"/>
      <c r="P52" s="2" t="inlineStr">
        <is>
          <t>ARWA Personaldienstleistungen GmbH - Bamberg</t>
        </is>
      </c>
      <c r="Q52" s="2" t="inlineStr">
        <is>
          <t>https://arwa.de/de/standort/bamberg-arwa/498</t>
        </is>
      </c>
      <c r="R52" s="2" t="inlineStr">
        <is>
          <t>https://arwa.de/de/ueber-arwa/karriere-bei-arwa</t>
        </is>
      </c>
      <c r="S52" s="2" t="inlineStr">
        <is>
          <t>dienstleistung</t>
        </is>
      </c>
      <c r="T52" s="2" t="inlineStr">
        <is>
          <t>Website (Link)</t>
        </is>
      </c>
      <c r="U52" s="2" t="inlineStr">
        <is>
          <t>Website direkt</t>
        </is>
      </c>
      <c r="V52" s="2" t="inlineStr">
        <is>
          <t>website_navigation: ARWA Personaldienstleistungen GmbH - Bamberg</t>
        </is>
      </c>
      <c r="W52" s="2" t="inlineStr"/>
      <c r="X52" s="2" t="inlineStr">
        <is>
          <t>no_senior_keyword</t>
        </is>
      </c>
      <c r="Y52" s="2" t="inlineStr">
        <is>
          <t>ai</t>
        </is>
      </c>
      <c r="Z52" s="2" t="inlineStr">
        <is>
          <t>Ja</t>
        </is>
      </c>
      <c r="AA52" s="2" t="inlineStr">
        <is>
          <t>Ja</t>
        </is>
      </c>
      <c r="AB52" s="2" t="inlineStr">
        <is>
          <t>2026-05-13</t>
        </is>
      </c>
      <c r="AC52" s="2" t="n">
        <v>1</v>
      </c>
      <c r="AD52" s="2" t="inlineStr">
        <is>
          <t>Frisch (≤ 7 Tage)</t>
        </is>
      </c>
      <c r="AE52" s="2" t="inlineStr">
        <is>
          <t>2026-05-14 19:03:38</t>
        </is>
      </c>
      <c r="AF52" s="2" t="inlineStr">
        <is>
          <t>completed</t>
        </is>
      </c>
      <c r="AG52" s="2" t="inlineStr">
        <is>
          <t>7c338217b1bd</t>
        </is>
      </c>
      <c r="AH52" s="2" t="inlineStr">
        <is>
          <t>/home/z/my-project/download/career_pages_v3/ARWA Personaldienstleistungen GmbH - Bamberg_career.html</t>
        </is>
      </c>
      <c r="AI52" s="2" t="inlineStr">
        <is>
          <t>/home/z/my-project/download/job_detail_v3/job_22997.html</t>
        </is>
      </c>
    </row>
    <row r="53">
      <c r="A53" s="2" t="inlineStr">
        <is>
          <t>Q-00058</t>
        </is>
      </c>
      <c r="B53" s="2" t="inlineStr">
        <is>
          <t>NEU
Personaldisponent (m/w/d)
ARWA-Salzwedel
STANDORT
29410 Salzwedel
ARBEITSZEIT
Vollzeit
Details ansehen</t>
        </is>
      </c>
      <c r="C53" s="2" t="inlineStr">
        <is>
          <t>UX/UI Design</t>
        </is>
      </c>
      <c r="D53" s="2" t="inlineStr">
        <is>
          <t>Junior</t>
        </is>
      </c>
      <c r="E53" s="2" t="inlineStr">
        <is>
          <t>Junior-fähig</t>
        </is>
      </c>
      <c r="F53" s="2" t="inlineStr">
        <is>
          <t>Nein</t>
        </is>
      </c>
      <c r="G53" s="2" t="inlineStr">
        <is>
          <t>Praktikum</t>
        </is>
      </c>
      <c r="H53" s="2" t="inlineStr">
        <is>
          <t>Nicht angegeben</t>
        </is>
      </c>
      <c r="I53" s="2" t="inlineStr"/>
      <c r="J53" s="2" t="inlineStr">
        <is>
          <t>&lt;p&gt;Wir bei ARWA Personaldienstleistungen GmbH suchen für unseren internen Bereich einen zuverlässigen &lt;strong&gt;Personaldisponent (m/w/d)&lt;/strong&gt; in &lt;strong&gt;Salzwedel&lt;/strong&gt;, der die &lt;strong&gt;strategische Planung und Koordination unserer Personalressourcen&lt;/strong&gt; übernimmt und als &lt;strong&gt;zentrale Schnittstelle&lt;/strong&gt; zwischen unseren Kunden und Bewerbern fungiert.&lt;br&gt;&lt;br /&gt;Mit Ihrem &lt;strong&gt;ausgeprägten organisatorischen Talent&lt;/strong&gt; und Ihrer &lt;strong&gt;überzeugenden Kommunikationsstärke&lt;/strong&gt; sorgen Sie für die optimale Besetzung offener Stellen und den reibungslosen Personaleinsatz.&lt;br&lt;br /&gt;Diese verantwortungsvolle Position bieten wir Ihnen in &lt;strong&gt;Vollzeit&lt;/strong&gt; an.&lt;/p&gt;&lt;br /&gt;&lt;br /&gt;&lt;h3&gt;Vorteile, die Ihnen zugutekommen&lt;/h3&gt;&lt;br /&gt;&lt;ul&gt;&lt;br /&gt;  &lt;li&gt;Betriebsarzt/Betriebsärztin&lt;/li&gt;&lt;br /&gt;&lt;li&gt;Digitales Onboarding im Unternehmen&lt;/li&gt;&lt;br /&gt;&lt;li&gt;Kostenlose Getränke&lt;/li&gt;&lt;br /&gt;&lt;li&gt;Preisnachlässe auf Produkte/Dienstleistungen&lt;/li&gt;&lt;br /&gt;&lt;/ul&gt;&lt;br /&gt;&lt;br /&gt;&lt;h3&gt;Ihre Aufgaben auf einen Bl</t>
        </is>
      </c>
      <c r="K53" s="2" t="inlineStr">
        <is>
          <t>https://arwa.de/de/ueber-arwa/karriere-bei-arwa/job/2198/personaldisponent-salzwedel/</t>
        </is>
      </c>
      <c r="L53" s="2" t="inlineStr">
        <is>
          <t>Bamberg</t>
        </is>
      </c>
      <c r="M53" s="2" t="inlineStr">
        <is>
          <t>Oberfranken</t>
        </is>
      </c>
      <c r="N53" s="2" t="inlineStr"/>
      <c r="O53" s="2" t="inlineStr"/>
      <c r="P53" s="2" t="inlineStr">
        <is>
          <t>ARWA Personaldienstleistungen GmbH - Bamberg</t>
        </is>
      </c>
      <c r="Q53" s="2" t="inlineStr">
        <is>
          <t>https://arwa.de/de/standort/bamberg-arwa/498</t>
        </is>
      </c>
      <c r="R53" s="2" t="inlineStr">
        <is>
          <t>https://arwa.de/de/ueber-arwa/karriere-bei-arwa</t>
        </is>
      </c>
      <c r="S53" s="2" t="inlineStr">
        <is>
          <t>dienstleistung</t>
        </is>
      </c>
      <c r="T53" s="2" t="inlineStr">
        <is>
          <t>Website (Link)</t>
        </is>
      </c>
      <c r="U53" s="2" t="inlineStr">
        <is>
          <t>Website direkt</t>
        </is>
      </c>
      <c r="V53" s="2" t="inlineStr">
        <is>
          <t>website_navigation: ARWA Personaldienstleistungen GmbH - Bamberg</t>
        </is>
      </c>
      <c r="W53" s="2" t="inlineStr"/>
      <c r="X53" s="2" t="inlineStr">
        <is>
          <t>no_senior_keyword</t>
        </is>
      </c>
      <c r="Y53" s="2" t="inlineStr">
        <is>
          <t>ai</t>
        </is>
      </c>
      <c r="Z53" s="2" t="inlineStr">
        <is>
          <t>Ja</t>
        </is>
      </c>
      <c r="AA53" s="2" t="inlineStr">
        <is>
          <t>Ja</t>
        </is>
      </c>
      <c r="AB53" s="2" t="inlineStr">
        <is>
          <t>2026-05-13</t>
        </is>
      </c>
      <c r="AC53" s="2" t="n">
        <v>1</v>
      </c>
      <c r="AD53" s="2" t="inlineStr">
        <is>
          <t>Frisch (≤ 7 Tage)</t>
        </is>
      </c>
      <c r="AE53" s="2" t="inlineStr">
        <is>
          <t>2026-05-14 19:03:38</t>
        </is>
      </c>
      <c r="AF53" s="2" t="inlineStr">
        <is>
          <t>completed</t>
        </is>
      </c>
      <c r="AG53" s="2" t="inlineStr">
        <is>
          <t>7c338217b1bd</t>
        </is>
      </c>
      <c r="AH53" s="2" t="inlineStr">
        <is>
          <t>/home/z/my-project/download/career_pages_v3/ARWA Personaldienstleistungen GmbH - Bamberg_career.html</t>
        </is>
      </c>
      <c r="AI53" s="2" t="inlineStr">
        <is>
          <t>/home/z/my-project/download/job_detail_v3/job_53895.html</t>
        </is>
      </c>
    </row>
    <row r="54">
      <c r="A54" s="2" t="inlineStr">
        <is>
          <t>Q-00059</t>
        </is>
      </c>
      <c r="B54" s="2" t="inlineStr">
        <is>
          <t>NEU
Personaldisponent - Quereinsteiger (m/w/d)
ARWA-Bayreuth
STANDORT
95444 Bayreuth
ARBEITSZEIT
Vollzeit
Details ansehen</t>
        </is>
      </c>
      <c r="C54" s="2" t="inlineStr">
        <is>
          <t>IT (Sonstige)</t>
        </is>
      </c>
      <c r="D54" s="2" t="inlineStr">
        <is>
          <t>Junior</t>
        </is>
      </c>
      <c r="E54" s="2" t="inlineStr">
        <is>
          <t>Berufseinsteiger</t>
        </is>
      </c>
      <c r="F54" s="2" t="inlineStr">
        <is>
          <t>Ja</t>
        </is>
      </c>
      <c r="G54" s="2" t="inlineStr">
        <is>
          <t>Vollzeit</t>
        </is>
      </c>
      <c r="H54" s="2" t="inlineStr">
        <is>
          <t>Nicht angegeben</t>
        </is>
      </c>
      <c r="I54" s="2" t="inlineStr"/>
      <c r="J54" s="2" t="inlineStr"/>
      <c r="K54" s="2" t="inlineStr">
        <is>
          <t>https://arwa.de/de/ueber-arwa/karriere-bei-arwa/job/2197/personaldisponent-quereinsteiger-bayreuth/</t>
        </is>
      </c>
      <c r="L54" s="2" t="inlineStr">
        <is>
          <t>Bamberg</t>
        </is>
      </c>
      <c r="M54" s="2" t="inlineStr">
        <is>
          <t>Oberfranken</t>
        </is>
      </c>
      <c r="N54" s="2" t="inlineStr"/>
      <c r="O54" s="2" t="inlineStr"/>
      <c r="P54" s="2" t="inlineStr">
        <is>
          <t>ARWA Personaldienstleistungen GmbH - Bamberg</t>
        </is>
      </c>
      <c r="Q54" s="2" t="inlineStr">
        <is>
          <t>https://arwa.de/de/standort/bamberg-arwa/498</t>
        </is>
      </c>
      <c r="R54" s="2" t="inlineStr">
        <is>
          <t>https://arwa.de/de/ueber-arwa/karriere-bei-arwa</t>
        </is>
      </c>
      <c r="S54" s="2" t="inlineStr">
        <is>
          <t>dienstleistung</t>
        </is>
      </c>
      <c r="T54" s="2" t="inlineStr">
        <is>
          <t>Website (Link)</t>
        </is>
      </c>
      <c r="U54" s="2" t="inlineStr">
        <is>
          <t>Website direkt</t>
        </is>
      </c>
      <c r="V54" s="2" t="inlineStr">
        <is>
          <t>website_navigation: ARWA Personaldienstleistungen GmbH - Bamberg</t>
        </is>
      </c>
      <c r="W54" s="2" t="inlineStr"/>
      <c r="X54" s="2" t="inlineStr">
        <is>
          <t>einsteiger</t>
        </is>
      </c>
      <c r="Y54" s="2" t="inlineStr">
        <is>
          <t>ai</t>
        </is>
      </c>
      <c r="Z54" s="2" t="inlineStr">
        <is>
          <t>Ja</t>
        </is>
      </c>
      <c r="AA54" s="2" t="inlineStr">
        <is>
          <t>Ja</t>
        </is>
      </c>
      <c r="AB54" s="2" t="inlineStr"/>
      <c r="AC54" s="2" t="inlineStr"/>
      <c r="AD54" s="2" t="inlineStr">
        <is>
          <t>Unbekannt</t>
        </is>
      </c>
      <c r="AE54" s="2" t="inlineStr">
        <is>
          <t>2026-05-14 19:03:38</t>
        </is>
      </c>
      <c r="AF54" s="2" t="inlineStr">
        <is>
          <t>completed</t>
        </is>
      </c>
      <c r="AG54" s="2" t="inlineStr">
        <is>
          <t>7c338217b1bd</t>
        </is>
      </c>
      <c r="AH54" s="2" t="inlineStr">
        <is>
          <t>/home/z/my-project/download/career_pages_v3/ARWA Personaldienstleistungen GmbH - Bamberg_career.html</t>
        </is>
      </c>
      <c r="AI54" s="2" t="inlineStr"/>
    </row>
    <row r="55">
      <c r="A55" s="2" t="inlineStr">
        <is>
          <t>Q-00060</t>
        </is>
      </c>
      <c r="B55" s="2" t="inlineStr">
        <is>
          <t>NEU
Personaldisponent - Quereinsteiger (m/w/d)
ARWA-Oldenburg
STANDORT
26122 Oldenburg
ARBEITSZEIT
Vollzeit
Details ansehen</t>
        </is>
      </c>
      <c r="C55" s="2" t="inlineStr">
        <is>
          <t>IT (Sonstige)</t>
        </is>
      </c>
      <c r="D55" s="2" t="inlineStr">
        <is>
          <t>Junior</t>
        </is>
      </c>
      <c r="E55" s="2" t="inlineStr">
        <is>
          <t>Berufseinsteiger</t>
        </is>
      </c>
      <c r="F55" s="2" t="inlineStr">
        <is>
          <t>Ja</t>
        </is>
      </c>
      <c r="G55" s="2" t="inlineStr">
        <is>
          <t>Vollzeit</t>
        </is>
      </c>
      <c r="H55" s="2" t="inlineStr">
        <is>
          <t>Nicht angegeben</t>
        </is>
      </c>
      <c r="I55" s="2" t="inlineStr"/>
      <c r="J55" s="2" t="inlineStr"/>
      <c r="K55" s="2" t="inlineStr">
        <is>
          <t>https://arwa.de/de/ueber-arwa/karriere-bei-arwa/job/2196/personaldisponent-quereinsteiger-oldenburg/</t>
        </is>
      </c>
      <c r="L55" s="2" t="inlineStr">
        <is>
          <t>Bamberg</t>
        </is>
      </c>
      <c r="M55" s="2" t="inlineStr">
        <is>
          <t>Oberfranken</t>
        </is>
      </c>
      <c r="N55" s="2" t="inlineStr"/>
      <c r="O55" s="2" t="inlineStr"/>
      <c r="P55" s="2" t="inlineStr">
        <is>
          <t>ARWA Personaldienstleistungen GmbH - Bamberg</t>
        </is>
      </c>
      <c r="Q55" s="2" t="inlineStr">
        <is>
          <t>https://arwa.de/de/standort/bamberg-arwa/498</t>
        </is>
      </c>
      <c r="R55" s="2" t="inlineStr">
        <is>
          <t>https://arwa.de/de/ueber-arwa/karriere-bei-arwa</t>
        </is>
      </c>
      <c r="S55" s="2" t="inlineStr">
        <is>
          <t>dienstleistung</t>
        </is>
      </c>
      <c r="T55" s="2" t="inlineStr">
        <is>
          <t>Website (Link)</t>
        </is>
      </c>
      <c r="U55" s="2" t="inlineStr">
        <is>
          <t>Website direkt</t>
        </is>
      </c>
      <c r="V55" s="2" t="inlineStr">
        <is>
          <t>website_navigation: ARWA Personaldienstleistungen GmbH - Bamberg</t>
        </is>
      </c>
      <c r="W55" s="2" t="inlineStr"/>
      <c r="X55" s="2" t="inlineStr">
        <is>
          <t>einsteiger</t>
        </is>
      </c>
      <c r="Y55" s="2" t="inlineStr">
        <is>
          <t>ai</t>
        </is>
      </c>
      <c r="Z55" s="2" t="inlineStr">
        <is>
          <t>Ja</t>
        </is>
      </c>
      <c r="AA55" s="2" t="inlineStr">
        <is>
          <t>Ja</t>
        </is>
      </c>
      <c r="AB55" s="2" t="inlineStr"/>
      <c r="AC55" s="2" t="inlineStr"/>
      <c r="AD55" s="2" t="inlineStr">
        <is>
          <t>Unbekannt</t>
        </is>
      </c>
      <c r="AE55" s="2" t="inlineStr">
        <is>
          <t>2026-05-14 19:03:38</t>
        </is>
      </c>
      <c r="AF55" s="2" t="inlineStr">
        <is>
          <t>completed</t>
        </is>
      </c>
      <c r="AG55" s="2" t="inlineStr">
        <is>
          <t>7c338217b1bd</t>
        </is>
      </c>
      <c r="AH55" s="2" t="inlineStr">
        <is>
          <t>/home/z/my-project/download/career_pages_v3/ARWA Personaldienstleistungen GmbH - Bamberg_career.html</t>
        </is>
      </c>
      <c r="AI55" s="2" t="inlineStr"/>
    </row>
    <row r="56">
      <c r="A56" s="2" t="inlineStr">
        <is>
          <t>Q-00061</t>
        </is>
      </c>
      <c r="B56" s="2" t="inlineStr">
        <is>
          <t>NEU
Personaldisponent (m/w/d)
ARWA-Oldenburg
STANDORT
26122 Oldenburg
ARBEITSZEIT
Vollzeit
Details ansehen</t>
        </is>
      </c>
      <c r="C56" s="2" t="inlineStr">
        <is>
          <t>IT (Sonstige)</t>
        </is>
      </c>
      <c r="D56" s="2" t="inlineStr">
        <is>
          <t>Junior</t>
        </is>
      </c>
      <c r="E56" s="2" t="inlineStr">
        <is>
          <t>Junior-fähig</t>
        </is>
      </c>
      <c r="F56" s="2" t="inlineStr">
        <is>
          <t>Nein</t>
        </is>
      </c>
      <c r="G56" s="2" t="inlineStr">
        <is>
          <t>Vollzeit</t>
        </is>
      </c>
      <c r="H56" s="2" t="inlineStr">
        <is>
          <t>Nicht angegeben</t>
        </is>
      </c>
      <c r="I56" s="2" t="inlineStr"/>
      <c r="J56" s="2" t="inlineStr"/>
      <c r="K56" s="2" t="inlineStr">
        <is>
          <t>https://arwa.de/de/ueber-arwa/karriere-bei-arwa/job/2195/personaldisponent-oldenburg/</t>
        </is>
      </c>
      <c r="L56" s="2" t="inlineStr">
        <is>
          <t>Bamberg</t>
        </is>
      </c>
      <c r="M56" s="2" t="inlineStr">
        <is>
          <t>Oberfranken</t>
        </is>
      </c>
      <c r="N56" s="2" t="inlineStr"/>
      <c r="O56" s="2" t="inlineStr"/>
      <c r="P56" s="2" t="inlineStr">
        <is>
          <t>ARWA Personaldienstleistungen GmbH - Bamberg</t>
        </is>
      </c>
      <c r="Q56" s="2" t="inlineStr">
        <is>
          <t>https://arwa.de/de/standort/bamberg-arwa/498</t>
        </is>
      </c>
      <c r="R56" s="2" t="inlineStr">
        <is>
          <t>https://arwa.de/de/ueber-arwa/karriere-bei-arwa</t>
        </is>
      </c>
      <c r="S56" s="2" t="inlineStr">
        <is>
          <t>dienstleistung</t>
        </is>
      </c>
      <c r="T56" s="2" t="inlineStr">
        <is>
          <t>Website (Link)</t>
        </is>
      </c>
      <c r="U56" s="2" t="inlineStr">
        <is>
          <t>Website direkt</t>
        </is>
      </c>
      <c r="V56" s="2" t="inlineStr">
        <is>
          <t>website_navigation: ARWA Personaldienstleistungen GmbH - Bamberg</t>
        </is>
      </c>
      <c r="W56" s="2" t="inlineStr"/>
      <c r="X56" s="2" t="inlineStr">
        <is>
          <t>no_senior_keyword</t>
        </is>
      </c>
      <c r="Y56" s="2" t="inlineStr">
        <is>
          <t>ai</t>
        </is>
      </c>
      <c r="Z56" s="2" t="inlineStr">
        <is>
          <t>Ja</t>
        </is>
      </c>
      <c r="AA56" s="2" t="inlineStr">
        <is>
          <t>Ja</t>
        </is>
      </c>
      <c r="AB56" s="2" t="inlineStr"/>
      <c r="AC56" s="2" t="inlineStr"/>
      <c r="AD56" s="2" t="inlineStr">
        <is>
          <t>Unbekannt</t>
        </is>
      </c>
      <c r="AE56" s="2" t="inlineStr">
        <is>
          <t>2026-05-14 19:03:38</t>
        </is>
      </c>
      <c r="AF56" s="2" t="inlineStr">
        <is>
          <t>completed</t>
        </is>
      </c>
      <c r="AG56" s="2" t="inlineStr">
        <is>
          <t>7c338217b1bd</t>
        </is>
      </c>
      <c r="AH56" s="2" t="inlineStr">
        <is>
          <t>/home/z/my-project/download/career_pages_v3/ARWA Personaldienstleistungen GmbH - Bamberg_career.html</t>
        </is>
      </c>
      <c r="AI56" s="2" t="inlineStr"/>
    </row>
    <row r="57">
      <c r="A57" s="2" t="inlineStr">
        <is>
          <t>Q-00062</t>
        </is>
      </c>
      <c r="B57" s="2" t="inlineStr">
        <is>
          <t>NEU
Personaldisponent - Quereinsteiger (m/w/d)
ARWA-Hamburg
STANDORT
20095 Hamburg
ARBEITSZEIT
Vollzeit
Details ansehen</t>
        </is>
      </c>
      <c r="C57" s="2" t="inlineStr">
        <is>
          <t>IT (Sonstige)</t>
        </is>
      </c>
      <c r="D57" s="2" t="inlineStr">
        <is>
          <t>Junior</t>
        </is>
      </c>
      <c r="E57" s="2" t="inlineStr">
        <is>
          <t>Berufseinsteiger</t>
        </is>
      </c>
      <c r="F57" s="2" t="inlineStr">
        <is>
          <t>Ja</t>
        </is>
      </c>
      <c r="G57" s="2" t="inlineStr">
        <is>
          <t>Vollzeit</t>
        </is>
      </c>
      <c r="H57" s="2" t="inlineStr">
        <is>
          <t>Nicht angegeben</t>
        </is>
      </c>
      <c r="I57" s="2" t="inlineStr"/>
      <c r="J57" s="2" t="inlineStr"/>
      <c r="K57" s="2" t="inlineStr">
        <is>
          <t>https://arwa.de/de/ueber-arwa/karriere-bei-arwa/job/2194/personaldisponent-quereinsteiger-hamburg/</t>
        </is>
      </c>
      <c r="L57" s="2" t="inlineStr">
        <is>
          <t>Bamberg</t>
        </is>
      </c>
      <c r="M57" s="2" t="inlineStr">
        <is>
          <t>Oberfranken</t>
        </is>
      </c>
      <c r="N57" s="2" t="inlineStr"/>
      <c r="O57" s="2" t="inlineStr"/>
      <c r="P57" s="2" t="inlineStr">
        <is>
          <t>ARWA Personaldienstleistungen GmbH - Bamberg</t>
        </is>
      </c>
      <c r="Q57" s="2" t="inlineStr">
        <is>
          <t>https://arwa.de/de/standort/bamberg-arwa/498</t>
        </is>
      </c>
      <c r="R57" s="2" t="inlineStr">
        <is>
          <t>https://arwa.de/de/ueber-arwa/karriere-bei-arwa</t>
        </is>
      </c>
      <c r="S57" s="2" t="inlineStr">
        <is>
          <t>dienstleistung</t>
        </is>
      </c>
      <c r="T57" s="2" t="inlineStr">
        <is>
          <t>Website (Link)</t>
        </is>
      </c>
      <c r="U57" s="2" t="inlineStr">
        <is>
          <t>Website direkt</t>
        </is>
      </c>
      <c r="V57" s="2" t="inlineStr">
        <is>
          <t>website_navigation: ARWA Personaldienstleistungen GmbH - Bamberg</t>
        </is>
      </c>
      <c r="W57" s="2" t="inlineStr"/>
      <c r="X57" s="2" t="inlineStr">
        <is>
          <t>einsteiger</t>
        </is>
      </c>
      <c r="Y57" s="2" t="inlineStr">
        <is>
          <t>ai</t>
        </is>
      </c>
      <c r="Z57" s="2" t="inlineStr">
        <is>
          <t>Ja</t>
        </is>
      </c>
      <c r="AA57" s="2" t="inlineStr">
        <is>
          <t>Ja</t>
        </is>
      </c>
      <c r="AB57" s="2" t="inlineStr"/>
      <c r="AC57" s="2" t="inlineStr"/>
      <c r="AD57" s="2" t="inlineStr">
        <is>
          <t>Unbekannt</t>
        </is>
      </c>
      <c r="AE57" s="2" t="inlineStr">
        <is>
          <t>2026-05-14 19:03:38</t>
        </is>
      </c>
      <c r="AF57" s="2" t="inlineStr">
        <is>
          <t>completed</t>
        </is>
      </c>
      <c r="AG57" s="2" t="inlineStr">
        <is>
          <t>7c338217b1bd</t>
        </is>
      </c>
      <c r="AH57" s="2" t="inlineStr">
        <is>
          <t>/home/z/my-project/download/career_pages_v3/ARWA Personaldienstleistungen GmbH - Bamberg_career.html</t>
        </is>
      </c>
      <c r="AI57" s="2" t="inlineStr"/>
    </row>
    <row r="58">
      <c r="A58" s="2" t="inlineStr">
        <is>
          <t>Q-00064</t>
        </is>
      </c>
      <c r="B58" s="2" t="inlineStr">
        <is>
          <t>Chief Expert für mikroelektromechanische Systeme (MEMS)</t>
        </is>
      </c>
      <c r="C58" s="2" t="inlineStr">
        <is>
          <t>IT (Sonstige)</t>
        </is>
      </c>
      <c r="D58" s="2" t="inlineStr">
        <is>
          <t>Junior</t>
        </is>
      </c>
      <c r="E58" s="2" t="inlineStr">
        <is>
          <t>Junior-fähig</t>
        </is>
      </c>
      <c r="F58" s="2" t="inlineStr">
        <is>
          <t>Nein</t>
        </is>
      </c>
      <c r="G58" s="2" t="inlineStr">
        <is>
          <t>Vollzeit</t>
        </is>
      </c>
      <c r="H58" s="2" t="inlineStr">
        <is>
          <t>Nicht angegeben</t>
        </is>
      </c>
      <c r="I58" s="2" t="inlineStr"/>
      <c r="J58" s="2" t="inlineStr"/>
      <c r="K58" s="2" t="inlineStr">
        <is>
          <t>https://www.bosch.de/karriere/warum-bosch/karrierepfade/</t>
        </is>
      </c>
      <c r="L58" s="2" t="inlineStr">
        <is>
          <t>Bamberg</t>
        </is>
      </c>
      <c r="M58" s="2" t="inlineStr">
        <is>
          <t>Oberfranken</t>
        </is>
      </c>
      <c r="N58" s="2" t="inlineStr"/>
      <c r="O58" s="2" t="inlineStr"/>
      <c r="P58" s="2" t="inlineStr">
        <is>
          <t>Bosch</t>
        </is>
      </c>
      <c r="Q58" s="2" t="inlineStr">
        <is>
          <t>https://www.bosch.de/unternehmen/bosch-in-deutschland/bamberg/</t>
        </is>
      </c>
      <c r="R58" s="2" t="inlineStr">
        <is>
          <t>https://www.bosch.de/karriere/warum-bosch/karrierepfade/</t>
        </is>
      </c>
      <c r="S58" s="2" t="inlineStr"/>
      <c r="T58" s="2" t="inlineStr">
        <is>
          <t>Website (Text)</t>
        </is>
      </c>
      <c r="U58" s="2" t="inlineStr">
        <is>
          <t>Website direkt</t>
        </is>
      </c>
      <c r="V58" s="2" t="inlineStr">
        <is>
          <t>website_navigation: Bosch</t>
        </is>
      </c>
      <c r="W58" s="2" t="inlineStr"/>
      <c r="X58" s="2" t="inlineStr">
        <is>
          <t>no_senior_keyword</t>
        </is>
      </c>
      <c r="Y58" s="2" t="inlineStr">
        <is>
          <t>system</t>
        </is>
      </c>
      <c r="Z58" s="2" t="inlineStr">
        <is>
          <t>Ja</t>
        </is>
      </c>
      <c r="AA58" s="2" t="inlineStr">
        <is>
          <t>Ja</t>
        </is>
      </c>
      <c r="AB58" s="2" t="inlineStr"/>
      <c r="AC58" s="2" t="inlineStr"/>
      <c r="AD58" s="2" t="inlineStr">
        <is>
          <t>Unbekannt</t>
        </is>
      </c>
      <c r="AE58" s="2" t="inlineStr">
        <is>
          <t>2026-05-14 19:05:51</t>
        </is>
      </c>
      <c r="AF58" s="2" t="inlineStr">
        <is>
          <t>completed</t>
        </is>
      </c>
      <c r="AG58" s="2" t="inlineStr">
        <is>
          <t>2688fb24eef3</t>
        </is>
      </c>
      <c r="AH58" s="2" t="inlineStr">
        <is>
          <t>/home/z/my-project/download/career_pages_v3/Bosch_career.html</t>
        </is>
      </c>
      <c r="AI58" s="2" t="inlineStr"/>
    </row>
    <row r="59">
      <c r="A59" s="2" t="inlineStr">
        <is>
          <t>Q-00065</t>
        </is>
      </c>
      <c r="B59" s="2" t="inlineStr">
        <is>
          <t>Evernest ist digitale Innovation gepaart mit langjähriger Immobilienexpertise und einer starken Brand. Wir freuen uns auf dich!</t>
        </is>
      </c>
      <c r="C59" s="2" t="inlineStr">
        <is>
          <t>IT (Sonstige)</t>
        </is>
      </c>
      <c r="D59" s="2" t="inlineStr">
        <is>
          <t>Junior</t>
        </is>
      </c>
      <c r="E59" s="2" t="inlineStr">
        <is>
          <t>Junior-fähig</t>
        </is>
      </c>
      <c r="F59" s="2" t="inlineStr">
        <is>
          <t>Nein</t>
        </is>
      </c>
      <c r="G59" s="2" t="inlineStr">
        <is>
          <t>Vollzeit</t>
        </is>
      </c>
      <c r="H59" s="2" t="inlineStr">
        <is>
          <t>Nicht angegeben</t>
        </is>
      </c>
      <c r="I59" s="2" t="inlineStr"/>
      <c r="J59" s="2" t="inlineStr"/>
      <c r="K59" s="2" t="inlineStr">
        <is>
          <t>https://www.evernest.com/de/karriere/</t>
        </is>
      </c>
      <c r="L59" s="2" t="inlineStr">
        <is>
          <t>Bamberg</t>
        </is>
      </c>
      <c r="M59" s="2" t="inlineStr">
        <is>
          <t>Oberfranken</t>
        </is>
      </c>
      <c r="N59" s="2" t="inlineStr"/>
      <c r="O59" s="2" t="inlineStr"/>
      <c r="P59" s="2" t="inlineStr">
        <is>
          <t>Evernest Bamberg - Jakob Immobilien</t>
        </is>
      </c>
      <c r="Q59" s="2" t="inlineStr">
        <is>
          <t>https://www.evernest.com/de/unsere-makler/bamberg/</t>
        </is>
      </c>
      <c r="R59" s="2" t="inlineStr">
        <is>
          <t>https://www.evernest.com/de/karriere/</t>
        </is>
      </c>
      <c r="S59" s="2" t="inlineStr">
        <is>
          <t>Immobilien</t>
        </is>
      </c>
      <c r="T59" s="2" t="inlineStr">
        <is>
          <t>Website (Text)</t>
        </is>
      </c>
      <c r="U59" s="2" t="inlineStr">
        <is>
          <t>Website direkt</t>
        </is>
      </c>
      <c r="V59" s="2" t="inlineStr">
        <is>
          <t>website_navigation: Evernest Bamberg - Jakob Immobilien</t>
        </is>
      </c>
      <c r="W59" s="2" t="inlineStr"/>
      <c r="X59" s="2" t="inlineStr">
        <is>
          <t>no_senior_keyword</t>
        </is>
      </c>
      <c r="Y59" s="2" t="inlineStr">
        <is>
          <t>digital</t>
        </is>
      </c>
      <c r="Z59" s="2" t="inlineStr">
        <is>
          <t>Ja</t>
        </is>
      </c>
      <c r="AA59" s="2" t="inlineStr">
        <is>
          <t>Ja</t>
        </is>
      </c>
      <c r="AB59" s="2" t="inlineStr"/>
      <c r="AC59" s="2" t="inlineStr"/>
      <c r="AD59" s="2" t="inlineStr">
        <is>
          <t>Unbekannt</t>
        </is>
      </c>
      <c r="AE59" s="2" t="inlineStr">
        <is>
          <t>2026-05-14 19:08:44</t>
        </is>
      </c>
      <c r="AF59" s="2" t="inlineStr">
        <is>
          <t>completed</t>
        </is>
      </c>
      <c r="AG59" s="2" t="inlineStr">
        <is>
          <t>926048c60c7a</t>
        </is>
      </c>
      <c r="AH59" s="2" t="inlineStr">
        <is>
          <t>/home/z/my-project/download/career_pages_v3/Evernest Bamberg - Jakob Immobilien_career.html</t>
        </is>
      </c>
      <c r="AI59" s="2" t="inlineStr"/>
    </row>
    <row r="60">
      <c r="A60" s="2" t="inlineStr">
        <is>
          <t>Q-00066</t>
        </is>
      </c>
      <c r="B60" s="2" t="inlineStr">
        <is>
          <t>Lizenzpartner / Franchisenehmer (m/w/d) in Frankfurt &amp; Umland
Frankfurt am Main
Freelance
Franchise
Job ansehen</t>
        </is>
      </c>
      <c r="C60" s="2" t="inlineStr">
        <is>
          <t>UX/UI Design</t>
        </is>
      </c>
      <c r="D60" s="2" t="inlineStr">
        <is>
          <t>Junior</t>
        </is>
      </c>
      <c r="E60" s="2" t="inlineStr">
        <is>
          <t>Junior-fähig</t>
        </is>
      </c>
      <c r="F60" s="2" t="inlineStr">
        <is>
          <t>Nein</t>
        </is>
      </c>
      <c r="G60" s="2" t="inlineStr">
        <is>
          <t>Vollzeit</t>
        </is>
      </c>
      <c r="H60" s="2" t="inlineStr">
        <is>
          <t>Nicht angegeben</t>
        </is>
      </c>
      <c r="I60" s="2" t="inlineStr"/>
      <c r="J60" s="2" t="inlineStr">
        <is>
          <t>&lt;p&gt;&amp;nbsp;&lt;/p&gt;
&lt;p&gt;&lt;strong&gt;Du willst im Immobilienvertrieb unternehmerisch wachsen, deinen eigenen Standort aufbauen und ein Team entwickeln?&lt;/strong&gt;&lt;/p&gt;
&lt;p&gt;Wir erweitern unser Franchisenetzwerk in den gefragtesten Lagen und starten in der Metropolregion Frankfurt &amp;amp; Umland.&lt;/p&gt;
&lt;p&gt;Der Immobilienmarkt professionalisiert sich: Markenpositionierung, digitale Prozesse und planbarer Vertrieb werden zu entscheidenden Erfolgsfaktoren. Evernest wächst konsequent weiter und ist mittlerweile an über 40 Standorten deutschlandweit vertreten. Wir suchen eine unternehmerische Persönlichkeit, die einen Immobilien-Standort aufbaut und strategisch skaliert.&lt;/p&gt;
&lt;p&gt;Du bekommst eine starke Premium-Marke, moderne Infrastruktur und ein erprobtes Geschäftsmodell – mit dem Ziel, dein Unternehmen in Frankfurt &amp;amp; Umland nachhaltig aufzubauen, zu führen und zu entwickeln.&lt;/p&gt;
&lt;p&gt;Das ist dein unternehmerischer Weg: Immobilien-Standort aufbauen, Team führen, skalieren&lt;/p&gt;
&lt;p&gt;Als selbständiger Standortleiter</t>
        </is>
      </c>
      <c r="K60" s="2" t="inlineStr">
        <is>
          <t>https://www.evernest.com/de/karriere/job/lizenzpartner-franchisenehmer-m-w-d-in-frankfurt-and-umland-4795417101/</t>
        </is>
      </c>
      <c r="L60" s="2" t="inlineStr">
        <is>
          <t>Bamberg</t>
        </is>
      </c>
      <c r="M60" s="2" t="inlineStr">
        <is>
          <t>Oberfranken</t>
        </is>
      </c>
      <c r="N60" s="2" t="inlineStr"/>
      <c r="O60" s="2" t="inlineStr"/>
      <c r="P60" s="2" t="inlineStr">
        <is>
          <t>Evernest Bamberg - Jakob Immobilien</t>
        </is>
      </c>
      <c r="Q60" s="2" t="inlineStr">
        <is>
          <t>https://www.evernest.com/de/unsere-makler/bamberg/</t>
        </is>
      </c>
      <c r="R60" s="2" t="inlineStr">
        <is>
          <t>https://www.evernest.com/de/karriere/</t>
        </is>
      </c>
      <c r="S60" s="2" t="inlineStr">
        <is>
          <t>Immobilien</t>
        </is>
      </c>
      <c r="T60" s="2" t="inlineStr">
        <is>
          <t>Website (Link)</t>
        </is>
      </c>
      <c r="U60" s="2" t="inlineStr">
        <is>
          <t>Website direkt</t>
        </is>
      </c>
      <c r="V60" s="2" t="inlineStr">
        <is>
          <t>website_navigation: Evernest Bamberg - Jakob Immobilien</t>
        </is>
      </c>
      <c r="W60" s="2" t="inlineStr"/>
      <c r="X60" s="2" t="inlineStr">
        <is>
          <t>no_senior_keyword</t>
        </is>
      </c>
      <c r="Y60" s="2" t="inlineStr">
        <is>
          <t>ai</t>
        </is>
      </c>
      <c r="Z60" s="2" t="inlineStr">
        <is>
          <t>Ja</t>
        </is>
      </c>
      <c r="AA60" s="2" t="inlineStr">
        <is>
          <t>Ja</t>
        </is>
      </c>
      <c r="AB60" s="2" t="inlineStr">
        <is>
          <t>2026-04-17T03:33:40-04:00</t>
        </is>
      </c>
      <c r="AC60" s="2" t="n">
        <v>27</v>
      </c>
      <c r="AD60" s="2" t="inlineStr">
        <is>
          <t>Aktuell (8-30 Tage)</t>
        </is>
      </c>
      <c r="AE60" s="2" t="inlineStr">
        <is>
          <t>2026-05-14 19:08:44</t>
        </is>
      </c>
      <c r="AF60" s="2" t="inlineStr">
        <is>
          <t>completed</t>
        </is>
      </c>
      <c r="AG60" s="2" t="inlineStr">
        <is>
          <t>926048c60c7a</t>
        </is>
      </c>
      <c r="AH60" s="2" t="inlineStr">
        <is>
          <t>/home/z/my-project/download/career_pages_v3/Evernest Bamberg - Jakob Immobilien_career.html</t>
        </is>
      </c>
      <c r="AI60" s="2" t="inlineStr">
        <is>
          <t>/home/z/my-project/download/job_detail_v3/job_12629.html</t>
        </is>
      </c>
    </row>
    <row r="61">
      <c r="A61" s="2" t="inlineStr">
        <is>
          <t>Q-00068</t>
        </is>
      </c>
      <c r="B61" s="2" t="inlineStr">
        <is>
          <t>Schülerpraktikum</t>
        </is>
      </c>
      <c r="C61" s="2" t="inlineStr">
        <is>
          <t>IT-Ausbildung &amp; Studium</t>
        </is>
      </c>
      <c r="D61" s="2" t="inlineStr">
        <is>
          <t>Junior</t>
        </is>
      </c>
      <c r="E61" s="2" t="inlineStr">
        <is>
          <t>Praktikum</t>
        </is>
      </c>
      <c r="F61" s="2" t="inlineStr">
        <is>
          <t>Nein</t>
        </is>
      </c>
      <c r="G61" s="2" t="inlineStr">
        <is>
          <t>Praktikum</t>
        </is>
      </c>
      <c r="H61" s="2" t="inlineStr">
        <is>
          <t>Nicht angegeben</t>
        </is>
      </c>
      <c r="I61" s="2" t="inlineStr"/>
      <c r="J61" s="2" t="inlineStr">
        <is>
          <t>Unsere Praktikumsstellen
für Schüler und Azubis
Willkommen bei der Spedition Herbst Bamberg, einem führenden Logistikunternehmen, das Tradition und Innovation miteinander verbindet. Wir bieten engagierten Schülern und Auszubildenden die Möglichkeit, durch ein Praktikum tiefe Einblicke in die spannende Welt der Logistik zu erhalten. Ob du ein Schülerpraktikum oder ein Ausbildungspraktikum absolvieren möchtest, bei uns kannst du praktische Erfahrungen sammeln, die für deine berufliche Zukunft von unschätzbarem Wert sind.
Was wir bieten
Einblicke in die Logistikbranche: Lerne die vielfältigen Abläufe in einem modernen Logistikunternehmen kennen – von der Disposition über die Lagerhaltung bis hin zum Transport.
Praxisnahe Erfahrungen: Begleite unsere erfahrenen Mitarbeiter im Tagesgeschäft und gewinne wertvolle praktische Erfahrungen in verschiedenen Bereichen unseres Unternehmens.
Persönliche Betreuung: Während deines Praktikums stehen dir erfahrene Betreuer zur Seite, die dich anleiten</t>
        </is>
      </c>
      <c r="K61" s="2" t="inlineStr">
        <is>
          <t>https://herbst-bamberg.de/schuelerpraktikum/</t>
        </is>
      </c>
      <c r="L61" s="2" t="inlineStr">
        <is>
          <t>Bamberg</t>
        </is>
      </c>
      <c r="M61" s="2" t="inlineStr">
        <is>
          <t>Oberfranken</t>
        </is>
      </c>
      <c r="N61" s="2" t="inlineStr"/>
      <c r="O61" s="2" t="inlineStr"/>
      <c r="P61" s="2" t="inlineStr">
        <is>
          <t>Herbst Transporte</t>
        </is>
      </c>
      <c r="Q61" s="2" t="inlineStr">
        <is>
          <t>https://herbst-bamberg.de/</t>
        </is>
      </c>
      <c r="R61" s="2" t="inlineStr">
        <is>
          <t>https://herbst-bamberg.de/karriere/</t>
        </is>
      </c>
      <c r="S61" s="2" t="inlineStr">
        <is>
          <t>Logistik</t>
        </is>
      </c>
      <c r="T61" s="2" t="inlineStr">
        <is>
          <t>Website (Link)</t>
        </is>
      </c>
      <c r="U61" s="2" t="inlineStr">
        <is>
          <t>Website direkt</t>
        </is>
      </c>
      <c r="V61" s="2" t="inlineStr">
        <is>
          <t>website_navigation: Herbst Transporte</t>
        </is>
      </c>
      <c r="W61" s="2" t="inlineStr"/>
      <c r="X61" s="2" t="inlineStr">
        <is>
          <t>no_senior_keyword</t>
        </is>
      </c>
      <c r="Y61" s="2" t="inlineStr">
        <is>
          <t>erp</t>
        </is>
      </c>
      <c r="Z61" s="2" t="inlineStr">
        <is>
          <t>Ja</t>
        </is>
      </c>
      <c r="AA61" s="2" t="inlineStr">
        <is>
          <t>Ja</t>
        </is>
      </c>
      <c r="AB61" s="2" t="inlineStr"/>
      <c r="AC61" s="2" t="inlineStr"/>
      <c r="AD61" s="2" t="inlineStr">
        <is>
          <t>Unbekannt</t>
        </is>
      </c>
      <c r="AE61" s="2" t="inlineStr">
        <is>
          <t>2026-05-14 19:09:28</t>
        </is>
      </c>
      <c r="AF61" s="2" t="inlineStr">
        <is>
          <t>completed</t>
        </is>
      </c>
      <c r="AG61" s="2" t="inlineStr">
        <is>
          <t>634a7efd2630</t>
        </is>
      </c>
      <c r="AH61" s="2" t="inlineStr">
        <is>
          <t>/home/z/my-project/download/career_pages_v3/Herbst Transporte_career.html</t>
        </is>
      </c>
      <c r="AI61" s="2" t="inlineStr">
        <is>
          <t>/home/z/my-project/download/job_detail_v3/job_35551.html</t>
        </is>
      </c>
    </row>
    <row r="62">
      <c r="A62" s="2" t="inlineStr">
        <is>
          <t>Q-00069</t>
        </is>
      </c>
      <c r="B62" s="2" t="inlineStr">
        <is>
          <t>Disposition, Home Instead Gelsenkirchen</t>
        </is>
      </c>
      <c r="C62" s="2" t="inlineStr">
        <is>
          <t>IT (Sonstige)</t>
        </is>
      </c>
      <c r="D62" s="2" t="inlineStr">
        <is>
          <t>Junior</t>
        </is>
      </c>
      <c r="E62" s="2" t="inlineStr">
        <is>
          <t>Junior-fähig</t>
        </is>
      </c>
      <c r="F62" s="2" t="inlineStr">
        <is>
          <t>Nein</t>
        </is>
      </c>
      <c r="G62" s="2" t="inlineStr">
        <is>
          <t>Vollzeit</t>
        </is>
      </c>
      <c r="H62" s="2" t="inlineStr">
        <is>
          <t>Nicht angegeben</t>
        </is>
      </c>
      <c r="I62" s="2" t="inlineStr"/>
      <c r="J62" s="2" t="inlineStr"/>
      <c r="K62" s="2" t="inlineStr">
        <is>
          <t>https://jobs.homeinstead.de</t>
        </is>
      </c>
      <c r="L62" s="2" t="inlineStr">
        <is>
          <t>Bamberg</t>
        </is>
      </c>
      <c r="M62" s="2" t="inlineStr">
        <is>
          <t>Oberfranken</t>
        </is>
      </c>
      <c r="N62" s="2" t="inlineStr"/>
      <c r="O62" s="2" t="inlineStr"/>
      <c r="P62" s="2" t="inlineStr">
        <is>
          <t>Home Instead (Bamberg)</t>
        </is>
      </c>
      <c r="Q62" s="2" t="inlineStr">
        <is>
          <t>https://homeinstead.de/bamberg/</t>
        </is>
      </c>
      <c r="R62" s="2" t="inlineStr">
        <is>
          <t>https://jobs.homeinstead.de</t>
        </is>
      </c>
      <c r="S62" s="2" t="inlineStr"/>
      <c r="T62" s="2" t="inlineStr">
        <is>
          <t>Website (Text)</t>
        </is>
      </c>
      <c r="U62" s="2" t="inlineStr">
        <is>
          <t>Website direkt</t>
        </is>
      </c>
      <c r="V62" s="2" t="inlineStr">
        <is>
          <t>website_navigation: Home Instead (Bamberg)</t>
        </is>
      </c>
      <c r="W62" s="2" t="inlineStr"/>
      <c r="X62" s="2" t="inlineStr">
        <is>
          <t>no_senior_keyword</t>
        </is>
      </c>
      <c r="Y62" s="2" t="inlineStr">
        <is>
          <t>ki</t>
        </is>
      </c>
      <c r="Z62" s="2" t="inlineStr">
        <is>
          <t>Ja</t>
        </is>
      </c>
      <c r="AA62" s="2" t="inlineStr">
        <is>
          <t>Ja</t>
        </is>
      </c>
      <c r="AB62" s="2" t="inlineStr"/>
      <c r="AC62" s="2" t="inlineStr"/>
      <c r="AD62" s="2" t="inlineStr">
        <is>
          <t>Unbekannt</t>
        </is>
      </c>
      <c r="AE62" s="2" t="inlineStr">
        <is>
          <t>2026-05-14 19:10:13</t>
        </is>
      </c>
      <c r="AF62" s="2" t="inlineStr">
        <is>
          <t>completed</t>
        </is>
      </c>
      <c r="AG62" s="2" t="inlineStr">
        <is>
          <t>6edf29e22a5e</t>
        </is>
      </c>
      <c r="AH62" s="2" t="inlineStr">
        <is>
          <t>/home/z/my-project/download/career_pages_v3/Home Instead _Bamberg_career.html</t>
        </is>
      </c>
      <c r="AI62" s="2" t="inlineStr"/>
    </row>
    <row r="63">
      <c r="A63" s="2" t="inlineStr">
        <is>
          <t>Q-00071</t>
        </is>
      </c>
      <c r="B63" s="2" t="inlineStr">
        <is>
          <t>Ausbildung zum Elektroniker / zur Elektronikerin für Betriebstechnik (m/w/d)</t>
        </is>
      </c>
      <c r="C63" s="2" t="inlineStr">
        <is>
          <t>IT-Ausbildung &amp; Studium</t>
        </is>
      </c>
      <c r="D63" s="2" t="inlineStr">
        <is>
          <t>Junior</t>
        </is>
      </c>
      <c r="E63" s="2" t="inlineStr">
        <is>
          <t>Ausbildung</t>
        </is>
      </c>
      <c r="F63" s="2" t="inlineStr">
        <is>
          <t>Ja</t>
        </is>
      </c>
      <c r="G63" s="2" t="inlineStr">
        <is>
          <t>Ausbildung</t>
        </is>
      </c>
      <c r="H63" s="2" t="inlineStr">
        <is>
          <t>Nicht angegeben</t>
        </is>
      </c>
      <c r="I63" s="2" t="inlineStr"/>
      <c r="J63" s="2" t="inlineStr"/>
      <c r="K63" s="2" t="inlineStr">
        <is>
          <t>https://mhkw-ba.de/karriere-stellenangebote</t>
        </is>
      </c>
      <c r="L63" s="2" t="inlineStr">
        <is>
          <t>Bamberg</t>
        </is>
      </c>
      <c r="M63" s="2" t="inlineStr">
        <is>
          <t>Oberfranken</t>
        </is>
      </c>
      <c r="N63" s="2" t="inlineStr"/>
      <c r="O63" s="2" t="inlineStr"/>
      <c r="P63" s="2" t="inlineStr">
        <is>
          <t>Müllheizkraftwerk Bamberg</t>
        </is>
      </c>
      <c r="Q63" s="2" t="inlineStr">
        <is>
          <t>https://mhkw-ba.de</t>
        </is>
      </c>
      <c r="R63" s="2" t="inlineStr">
        <is>
          <t>https://mhkw-ba.de/karriere-stellenangebote</t>
        </is>
      </c>
      <c r="S63" s="2" t="inlineStr"/>
      <c r="T63" s="2" t="inlineStr">
        <is>
          <t>Website (Text)</t>
        </is>
      </c>
      <c r="U63" s="2" t="inlineStr">
        <is>
          <t>Website direkt</t>
        </is>
      </c>
      <c r="V63" s="2" t="inlineStr">
        <is>
          <t>website_navigation: Müllheizkraftwerk Bamberg</t>
        </is>
      </c>
      <c r="W63" s="2" t="inlineStr"/>
      <c r="X63" s="2" t="inlineStr">
        <is>
          <t>ausbildung</t>
        </is>
      </c>
      <c r="Y63" s="2" t="inlineStr">
        <is>
          <t>elektronik</t>
        </is>
      </c>
      <c r="Z63" s="2" t="inlineStr">
        <is>
          <t>Ja</t>
        </is>
      </c>
      <c r="AA63" s="2" t="inlineStr">
        <is>
          <t>Ja</t>
        </is>
      </c>
      <c r="AB63" s="2" t="inlineStr"/>
      <c r="AC63" s="2" t="inlineStr"/>
      <c r="AD63" s="2" t="inlineStr">
        <is>
          <t>Unbekannt</t>
        </is>
      </c>
      <c r="AE63" s="2" t="inlineStr">
        <is>
          <t>2026-05-14 19:12:35</t>
        </is>
      </c>
      <c r="AF63" s="2" t="inlineStr">
        <is>
          <t>completed</t>
        </is>
      </c>
      <c r="AG63" s="2" t="inlineStr">
        <is>
          <t>e76a9f6a3af1</t>
        </is>
      </c>
      <c r="AH63" s="2" t="inlineStr">
        <is>
          <t>/home/z/my-project/download/career_pages_v3/Müllheizkraftwerk Bamberg_career.html</t>
        </is>
      </c>
      <c r="AI63" s="2" t="inlineStr"/>
    </row>
    <row r="64">
      <c r="A64" s="2" t="inlineStr">
        <is>
          <t>Q-00072</t>
        </is>
      </c>
      <c r="B64" s="2" t="inlineStr">
        <is>
          <t>Ausbildung zum Elektroniker / zur Elektronikerin für Betriebstechnik (m/w/d</t>
        </is>
      </c>
      <c r="C64" s="2" t="inlineStr">
        <is>
          <t>IT-Ausbildung &amp; Studium</t>
        </is>
      </c>
      <c r="D64" s="2" t="inlineStr">
        <is>
          <t>Junior</t>
        </is>
      </c>
      <c r="E64" s="2" t="inlineStr">
        <is>
          <t>Ausbildung</t>
        </is>
      </c>
      <c r="F64" s="2" t="inlineStr">
        <is>
          <t>Ja</t>
        </is>
      </c>
      <c r="G64" s="2" t="inlineStr">
        <is>
          <t>Ausbildung</t>
        </is>
      </c>
      <c r="H64" s="2" t="inlineStr">
        <is>
          <t>Nicht angegeben</t>
        </is>
      </c>
      <c r="I64" s="2" t="inlineStr"/>
      <c r="J64" s="2" t="inlineStr"/>
      <c r="K64" s="2" t="inlineStr">
        <is>
          <t>https://mhkw-ba.de/images/Stellenanzeigen/250701_Stellenanzeige_Azubi_Elektroniker.pdf</t>
        </is>
      </c>
      <c r="L64" s="2" t="inlineStr">
        <is>
          <t>Bamberg</t>
        </is>
      </c>
      <c r="M64" s="2" t="inlineStr">
        <is>
          <t>Oberfranken</t>
        </is>
      </c>
      <c r="N64" s="2" t="inlineStr"/>
      <c r="O64" s="2" t="inlineStr"/>
      <c r="P64" s="2" t="inlineStr">
        <is>
          <t>Müllheizkraftwerk Bamberg</t>
        </is>
      </c>
      <c r="Q64" s="2" t="inlineStr">
        <is>
          <t>https://mhkw-ba.de</t>
        </is>
      </c>
      <c r="R64" s="2" t="inlineStr">
        <is>
          <t>https://mhkw-ba.de/karriere-stellenangebote</t>
        </is>
      </c>
      <c r="S64" s="2" t="inlineStr"/>
      <c r="T64" s="2" t="inlineStr">
        <is>
          <t>Website (Link)</t>
        </is>
      </c>
      <c r="U64" s="2" t="inlineStr">
        <is>
          <t>Website direkt</t>
        </is>
      </c>
      <c r="V64" s="2" t="inlineStr">
        <is>
          <t>website_navigation: Müllheizkraftwerk Bamberg</t>
        </is>
      </c>
      <c r="W64" s="2" t="inlineStr"/>
      <c r="X64" s="2" t="inlineStr">
        <is>
          <t>ausbildung</t>
        </is>
      </c>
      <c r="Y64" s="2" t="inlineStr">
        <is>
          <t>elektronik</t>
        </is>
      </c>
      <c r="Z64" s="2" t="inlineStr">
        <is>
          <t>Ja</t>
        </is>
      </c>
      <c r="AA64" s="2" t="inlineStr">
        <is>
          <t>Ja</t>
        </is>
      </c>
      <c r="AB64" s="2" t="inlineStr"/>
      <c r="AC64" s="2" t="inlineStr"/>
      <c r="AD64" s="2" t="inlineStr">
        <is>
          <t>Unbekannt</t>
        </is>
      </c>
      <c r="AE64" s="2" t="inlineStr">
        <is>
          <t>2026-05-14 19:12:35</t>
        </is>
      </c>
      <c r="AF64" s="2" t="inlineStr">
        <is>
          <t>completed</t>
        </is>
      </c>
      <c r="AG64" s="2" t="inlineStr">
        <is>
          <t>e76a9f6a3af1</t>
        </is>
      </c>
      <c r="AH64" s="2" t="inlineStr">
        <is>
          <t>/home/z/my-project/download/career_pages_v3/Müllheizkraftwerk Bamberg_career.html</t>
        </is>
      </c>
      <c r="AI64" s="2" t="inlineStr"/>
    </row>
    <row r="65">
      <c r="A65" s="2" t="inlineStr">
        <is>
          <t>Q-00073</t>
        </is>
      </c>
      <c r="B65" s="2" t="inlineStr">
        <is>
          <t>Architektenleistungen</t>
        </is>
      </c>
      <c r="C65" s="2" t="inlineStr">
        <is>
          <t>IT (Sonstige)</t>
        </is>
      </c>
      <c r="D65" s="2" t="inlineStr">
        <is>
          <t>Junior</t>
        </is>
      </c>
      <c r="E65" s="2" t="inlineStr">
        <is>
          <t>Junior-fähig</t>
        </is>
      </c>
      <c r="F65" s="2" t="inlineStr">
        <is>
          <t>Nein</t>
        </is>
      </c>
      <c r="G65" s="2" t="inlineStr">
        <is>
          <t>Vollzeit</t>
        </is>
      </c>
      <c r="H65" s="2" t="inlineStr">
        <is>
          <t>Nicht angegeben</t>
        </is>
      </c>
      <c r="I65" s="2" t="inlineStr"/>
      <c r="J65" s="2" t="inlineStr"/>
      <c r="K65" s="2" t="inlineStr">
        <is>
          <t>https://www.okal.de/karriere</t>
        </is>
      </c>
      <c r="L65" s="2" t="inlineStr">
        <is>
          <t>Bamberg</t>
        </is>
      </c>
      <c r="M65" s="2" t="inlineStr">
        <is>
          <t>Oberfranken</t>
        </is>
      </c>
      <c r="N65" s="2" t="inlineStr"/>
      <c r="O65" s="2" t="inlineStr"/>
      <c r="P65" s="2" t="inlineStr">
        <is>
          <t>OKAL Musterhaus Bamberg</t>
        </is>
      </c>
      <c r="Q65" s="2" t="inlineStr">
        <is>
          <t>https://www.okal.de/okal-in-ihrer-naehe/musterhaeuser/musterhaus-bamberg</t>
        </is>
      </c>
      <c r="R65" s="2" t="inlineStr">
        <is>
          <t>https://www.okal.de/karriere</t>
        </is>
      </c>
      <c r="S65" s="2" t="inlineStr">
        <is>
          <t>Bauunternehmen</t>
        </is>
      </c>
      <c r="T65" s="2" t="inlineStr">
        <is>
          <t>Website (Text)</t>
        </is>
      </c>
      <c r="U65" s="2" t="inlineStr">
        <is>
          <t>Website direkt</t>
        </is>
      </c>
      <c r="V65" s="2" t="inlineStr">
        <is>
          <t>website_navigation: OKAL Musterhaus Bamberg</t>
        </is>
      </c>
      <c r="W65" s="2" t="inlineStr"/>
      <c r="X65" s="2" t="inlineStr">
        <is>
          <t>no_senior_keyword</t>
        </is>
      </c>
      <c r="Y65" s="2" t="inlineStr">
        <is>
          <t>architekt</t>
        </is>
      </c>
      <c r="Z65" s="2" t="inlineStr">
        <is>
          <t>Ja</t>
        </is>
      </c>
      <c r="AA65" s="2" t="inlineStr">
        <is>
          <t>Ja</t>
        </is>
      </c>
      <c r="AB65" s="2" t="inlineStr"/>
      <c r="AC65" s="2" t="inlineStr"/>
      <c r="AD65" s="2" t="inlineStr">
        <is>
          <t>Unbekannt</t>
        </is>
      </c>
      <c r="AE65" s="2" t="inlineStr">
        <is>
          <t>2026-05-14 19:12:44</t>
        </is>
      </c>
      <c r="AF65" s="2" t="inlineStr">
        <is>
          <t>completed</t>
        </is>
      </c>
      <c r="AG65" s="2" t="inlineStr">
        <is>
          <t>fb5146fe1a9f</t>
        </is>
      </c>
      <c r="AH65" s="2" t="inlineStr">
        <is>
          <t>/home/z/my-project/download/career_pages_v3/OKAL Musterhaus Bamberg_career.html</t>
        </is>
      </c>
      <c r="AI65" s="2" t="inlineStr"/>
    </row>
    <row r="66">
      <c r="A66" s="2" t="inlineStr">
        <is>
          <t>Q-00074</t>
        </is>
      </c>
      <c r="B66" s="2" t="inlineStr">
        <is>
          <t>Praktikum
Den Berufsalltag kennenlernen und in verschiedene Berufsbilder hineinschnuppern: Ein Schülerpraktikum macht's möglich.
MEHR ERFAHREN</t>
        </is>
      </c>
      <c r="C66" s="2" t="inlineStr">
        <is>
          <t>IT-Ausbildung &amp; Studium</t>
        </is>
      </c>
      <c r="D66" s="2" t="inlineStr">
        <is>
          <t>Junior</t>
        </is>
      </c>
      <c r="E66" s="2" t="inlineStr">
        <is>
          <t>Praktikum</t>
        </is>
      </c>
      <c r="F66" s="2" t="inlineStr">
        <is>
          <t>Nein</t>
        </is>
      </c>
      <c r="G66" s="2" t="inlineStr">
        <is>
          <t>Praktikum</t>
        </is>
      </c>
      <c r="H66" s="2" t="inlineStr">
        <is>
          <t>Nicht angegeben</t>
        </is>
      </c>
      <c r="I66" s="2" t="inlineStr"/>
      <c r="J66" s="2" t="inlineStr">
        <is>
          <t>Praktikum
Der erste Schritt auf dem Weg zum Traumjob
Ob gewerblich oder kaufmännisch: Du möchtest in einen unserer spannenden Ausbildungsberufe schnuppern? Bei einem Schülerpraktikum kannst du nicht nur verschiedene Berufsbilder, sondern auch den Berufsalltag bei der Ofa Bamberg GmbH kennenlernen. Dabei inklusive: Der Austausch mit Auszubildenden und Ausbildern, die dir auf Augenhöhe begegnen und mehr über die Aufgaben und Stationen während der Ausbildung berichten können. 
Du weißt noch nicht genau, für welchen Ausbildungsberuf du dich entscheiden sollst? Dann ist ein Orientierungspraktikum bestimmt das Richtige für dich! Hier kannst du innerhalb von einer Woche unsere gewerblichen Berufe oder auch den kaufmännischen Bereich kennenlernen und herausfinden, welcher Ausbildungsberuf für dich passt. Wähle hierfür einfach im Bewerbungsformular die Berufe aus, die dich am meisten interessieren. Gemeinsam entwickeln wir einen Praktikumsplan, der perfekt zu dir passt!
JETZT FÜR EIN SCHÜLER</t>
        </is>
      </c>
      <c r="K66" s="2" t="inlineStr">
        <is>
          <t>https://www.ofabamberg.de/de-de/karriere/praktikum/</t>
        </is>
      </c>
      <c r="L66" s="2" t="inlineStr">
        <is>
          <t>Bamberg</t>
        </is>
      </c>
      <c r="M66" s="2" t="inlineStr">
        <is>
          <t>Oberfranken</t>
        </is>
      </c>
      <c r="N66" s="2" t="inlineStr"/>
      <c r="O66" s="2" t="inlineStr"/>
      <c r="P66" s="2" t="inlineStr">
        <is>
          <t>Ofa Bamberg GmbH</t>
        </is>
      </c>
      <c r="Q66" s="2" t="inlineStr">
        <is>
          <t>https://www.ofa.de/de-de/</t>
        </is>
      </c>
      <c r="R66" s="2" t="inlineStr">
        <is>
          <t>https://www.ofabamberg.de/de-de/karriere/</t>
        </is>
      </c>
      <c r="S66" s="2" t="inlineStr"/>
      <c r="T66" s="2" t="inlineStr">
        <is>
          <t>Website (Link)</t>
        </is>
      </c>
      <c r="U66" s="2" t="inlineStr">
        <is>
          <t>Website direkt</t>
        </is>
      </c>
      <c r="V66" s="2" t="inlineStr">
        <is>
          <t>website_navigation: Ofa Bamberg GmbH</t>
        </is>
      </c>
      <c r="W66" s="2" t="inlineStr"/>
      <c r="X66" s="2" t="inlineStr">
        <is>
          <t>no_senior_keyword</t>
        </is>
      </c>
      <c r="Y66" s="2" t="inlineStr">
        <is>
          <t>erp</t>
        </is>
      </c>
      <c r="Z66" s="2" t="inlineStr">
        <is>
          <t>Ja</t>
        </is>
      </c>
      <c r="AA66" s="2" t="inlineStr">
        <is>
          <t>Ja</t>
        </is>
      </c>
      <c r="AB66" s="2" t="inlineStr"/>
      <c r="AC66" s="2" t="inlineStr"/>
      <c r="AD66" s="2" t="inlineStr">
        <is>
          <t>Unbekannt</t>
        </is>
      </c>
      <c r="AE66" s="2" t="inlineStr">
        <is>
          <t>2026-05-14 19:12:56</t>
        </is>
      </c>
      <c r="AF66" s="2" t="inlineStr">
        <is>
          <t>completed</t>
        </is>
      </c>
      <c r="AG66" s="2" t="inlineStr">
        <is>
          <t>8648470b0fe2</t>
        </is>
      </c>
      <c r="AH66" s="2" t="inlineStr">
        <is>
          <t>/home/z/my-project/download/career_pages_v3/Ofa Bamberg GmbH_career.html</t>
        </is>
      </c>
      <c r="AI66" s="2" t="inlineStr">
        <is>
          <t>/home/z/my-project/download/job_detail_v3/job_31790.html</t>
        </is>
      </c>
    </row>
    <row r="67">
      <c r="A67" s="2" t="inlineStr">
        <is>
          <t>Q-00075</t>
        </is>
      </c>
      <c r="B67" s="2" t="inlineStr">
        <is>
          <t>Barrierefreiheit-Widget öffnen</t>
        </is>
      </c>
      <c r="C67" s="2" t="inlineStr">
        <is>
          <t>IT (Sonstige)</t>
        </is>
      </c>
      <c r="D67" s="2" t="inlineStr">
        <is>
          <t>Junior</t>
        </is>
      </c>
      <c r="E67" s="2" t="inlineStr">
        <is>
          <t>Junior-fähig</t>
        </is>
      </c>
      <c r="F67" s="2" t="inlineStr">
        <is>
          <t>Nein</t>
        </is>
      </c>
      <c r="G67" s="2" t="inlineStr">
        <is>
          <t>Vollzeit</t>
        </is>
      </c>
      <c r="H67" s="2" t="inlineStr">
        <is>
          <t>Nicht angegeben</t>
        </is>
      </c>
      <c r="I67" s="2" t="inlineStr"/>
      <c r="J67" s="2" t="inlineStr"/>
      <c r="K67" s="2" t="inlineStr">
        <is>
          <t>https://stadtbau-bamberg.de/unternehmen/#jobs</t>
        </is>
      </c>
      <c r="L67" s="2" t="inlineStr">
        <is>
          <t>Bamberg</t>
        </is>
      </c>
      <c r="M67" s="2" t="inlineStr">
        <is>
          <t>Oberfranken</t>
        </is>
      </c>
      <c r="N67" s="2" t="inlineStr"/>
      <c r="O67" s="2" t="inlineStr"/>
      <c r="P67" s="2" t="inlineStr">
        <is>
          <t>STADTBAU GMBH BAMBERG</t>
        </is>
      </c>
      <c r="Q67" s="2" t="inlineStr">
        <is>
          <t>https://stadtbau-bamberg.de</t>
        </is>
      </c>
      <c r="R67" s="2" t="inlineStr">
        <is>
          <t>https://stadtbau-bamberg.de/unternehmen/#jobs</t>
        </is>
      </c>
      <c r="S67" s="2" t="inlineStr"/>
      <c r="T67" s="2" t="inlineStr">
        <is>
          <t>Website (Text)</t>
        </is>
      </c>
      <c r="U67" s="2" t="inlineStr">
        <is>
          <t>Website direkt</t>
        </is>
      </c>
      <c r="V67" s="2" t="inlineStr">
        <is>
          <t>website_navigation: STADTBAU GMBH BAMBERG</t>
        </is>
      </c>
      <c r="W67" s="2" t="inlineStr"/>
      <c r="X67" s="2" t="inlineStr">
        <is>
          <t>no_senior_keyword</t>
        </is>
      </c>
      <c r="Y67" s="2" t="inlineStr">
        <is>
          <t>it-</t>
        </is>
      </c>
      <c r="Z67" s="2" t="inlineStr">
        <is>
          <t>Ja</t>
        </is>
      </c>
      <c r="AA67" s="2" t="inlineStr">
        <is>
          <t>Ja</t>
        </is>
      </c>
      <c r="AB67" s="2" t="inlineStr"/>
      <c r="AC67" s="2" t="inlineStr"/>
      <c r="AD67" s="2" t="inlineStr">
        <is>
          <t>Unbekannt</t>
        </is>
      </c>
      <c r="AE67" s="2" t="inlineStr">
        <is>
          <t>2026-05-14 19:15:22</t>
        </is>
      </c>
      <c r="AF67" s="2" t="inlineStr">
        <is>
          <t>completed</t>
        </is>
      </c>
      <c r="AG67" s="2" t="inlineStr">
        <is>
          <t>af22f2b8d3b9</t>
        </is>
      </c>
      <c r="AH67" s="2" t="inlineStr">
        <is>
          <t>/home/z/my-project/download/career_pages_v3/STADTBAU GMBH BAMBERG_career.html</t>
        </is>
      </c>
      <c r="AI67" s="2" t="inlineStr"/>
    </row>
    <row r="68">
      <c r="A68" s="2" t="inlineStr">
        <is>
          <t>Q-00076</t>
        </is>
      </c>
      <c r="B68" s="2" t="inlineStr">
        <is>
          <t>Wir nutzen Cookies auf unserer Website. Einige von ihnen sind technisch notwendig, während andere uns helfen, diese Website zu verbessern oder zusätzliche Funktionalitäten zur Verfügung zu stellen.</t>
        </is>
      </c>
      <c r="C68" s="2" t="inlineStr">
        <is>
          <t>IT (Sonstige)</t>
        </is>
      </c>
      <c r="D68" s="2" t="inlineStr">
        <is>
          <t>Junior</t>
        </is>
      </c>
      <c r="E68" s="2" t="inlineStr">
        <is>
          <t>Junior-fähig</t>
        </is>
      </c>
      <c r="F68" s="2" t="inlineStr">
        <is>
          <t>Nein</t>
        </is>
      </c>
      <c r="G68" s="2" t="inlineStr">
        <is>
          <t>Vollzeit</t>
        </is>
      </c>
      <c r="H68" s="2" t="inlineStr">
        <is>
          <t>Nicht angegeben</t>
        </is>
      </c>
      <c r="I68" s="2" t="inlineStr"/>
      <c r="J68" s="2" t="inlineStr"/>
      <c r="K68" s="2" t="inlineStr">
        <is>
          <t>https://www.isolierglascenter.de/karriere</t>
        </is>
      </c>
      <c r="L68" s="2" t="inlineStr">
        <is>
          <t>Bamberg</t>
        </is>
      </c>
      <c r="M68" s="2" t="inlineStr">
        <is>
          <t>Oberfranken</t>
        </is>
      </c>
      <c r="N68" s="2" t="inlineStr"/>
      <c r="O68" s="2" t="inlineStr"/>
      <c r="P68" s="2" t="inlineStr">
        <is>
          <t>Saint-Gobain Glassolutions Isolierglas-Center GmbH, Standort Bamberg</t>
        </is>
      </c>
      <c r="Q68" s="2" t="inlineStr">
        <is>
          <t>https://www.isolierglascenter.de/</t>
        </is>
      </c>
      <c r="R68" s="2" t="inlineStr">
        <is>
          <t>https://www.isolierglascenter.de/karriere</t>
        </is>
      </c>
      <c r="S68" s="2" t="inlineStr"/>
      <c r="T68" s="2" t="inlineStr">
        <is>
          <t>Website (Text)</t>
        </is>
      </c>
      <c r="U68" s="2" t="inlineStr">
        <is>
          <t>Website direkt</t>
        </is>
      </c>
      <c r="V68" s="2" t="inlineStr">
        <is>
          <t>website_navigation: Saint-Gobain Glassolutions Isolierglas-Center GmbH, Standort Bamberg</t>
        </is>
      </c>
      <c r="W68" s="2" t="inlineStr"/>
      <c r="X68" s="2" t="inlineStr">
        <is>
          <t>no_senior_keyword</t>
        </is>
      </c>
      <c r="Y68" s="2" t="inlineStr">
        <is>
          <t>ki</t>
        </is>
      </c>
      <c r="Z68" s="2" t="inlineStr">
        <is>
          <t>Ja</t>
        </is>
      </c>
      <c r="AA68" s="2" t="inlineStr">
        <is>
          <t>Ja</t>
        </is>
      </c>
      <c r="AB68" s="2" t="inlineStr"/>
      <c r="AC68" s="2" t="inlineStr"/>
      <c r="AD68" s="2" t="inlineStr">
        <is>
          <t>Unbekannt</t>
        </is>
      </c>
      <c r="AE68" s="2" t="inlineStr">
        <is>
          <t>2026-05-14 19:15:30</t>
        </is>
      </c>
      <c r="AF68" s="2" t="inlineStr">
        <is>
          <t>completed</t>
        </is>
      </c>
      <c r="AG68" s="2" t="inlineStr">
        <is>
          <t>ee5f31f65c1d</t>
        </is>
      </c>
      <c r="AH68" s="2" t="inlineStr">
        <is>
          <t>/home/z/my-project/download/career_pages_v3/Saint-Gobain Glassolutions Isolierglas-Center GmbH_career.html</t>
        </is>
      </c>
      <c r="AI68" s="2" t="inlineStr"/>
    </row>
    <row r="69">
      <c r="A69" s="2" t="inlineStr">
        <is>
          <t>Q-00077</t>
        </is>
      </c>
      <c r="B69" s="2" t="inlineStr">
        <is>
          <t>Traineeprogramm für die Beamtenlaufbahn in der 3./4. Qualifikationsebene</t>
        </is>
      </c>
      <c r="C69" s="2" t="inlineStr">
        <is>
          <t>IT-Ausbildung &amp; Studium</t>
        </is>
      </c>
      <c r="D69" s="2" t="inlineStr">
        <is>
          <t>Junior</t>
        </is>
      </c>
      <c r="E69" s="2" t="inlineStr">
        <is>
          <t>Trainee</t>
        </is>
      </c>
      <c r="F69" s="2" t="inlineStr">
        <is>
          <t>Ja</t>
        </is>
      </c>
      <c r="G69" s="2" t="inlineStr">
        <is>
          <t>Vollzeit</t>
        </is>
      </c>
      <c r="H69" s="2" t="inlineStr">
        <is>
          <t>Nicht angegeben</t>
        </is>
      </c>
      <c r="I69" s="2" t="inlineStr"/>
      <c r="J69" s="2" t="inlineStr"/>
      <c r="K69" s="2" t="inlineStr">
        <is>
          <t>https://www.stbaba.bayern.de/karriere/index.html</t>
        </is>
      </c>
      <c r="L69" s="2" t="inlineStr">
        <is>
          <t>Bamberg</t>
        </is>
      </c>
      <c r="M69" s="2" t="inlineStr">
        <is>
          <t>Oberfranken</t>
        </is>
      </c>
      <c r="N69" s="2" t="inlineStr">
        <is>
          <t>95300</t>
        </is>
      </c>
      <c r="O69" s="2" t="inlineStr"/>
      <c r="P69" s="2" t="inlineStr">
        <is>
          <t>Staatliches Bauamt Bamberg</t>
        </is>
      </c>
      <c r="Q69" s="2" t="inlineStr">
        <is>
          <t>https://www.stbaba.bayern.de</t>
        </is>
      </c>
      <c r="R69" s="2" t="inlineStr">
        <is>
          <t>https://www.stbaba.bayern.de/karriere/index.html</t>
        </is>
      </c>
      <c r="S69" s="2" t="inlineStr"/>
      <c r="T69" s="2" t="inlineStr">
        <is>
          <t>Website (Text)</t>
        </is>
      </c>
      <c r="U69" s="2" t="inlineStr">
        <is>
          <t>Website direkt</t>
        </is>
      </c>
      <c r="V69" s="2" t="inlineStr">
        <is>
          <t>website_navigation: Staatliches Bauamt Bamberg</t>
        </is>
      </c>
      <c r="W69" s="2" t="inlineStr"/>
      <c r="X69" s="2" t="inlineStr">
        <is>
          <t>trainee</t>
        </is>
      </c>
      <c r="Y69" s="2" t="inlineStr">
        <is>
          <t>ai</t>
        </is>
      </c>
      <c r="Z69" s="2" t="inlineStr">
        <is>
          <t>Ja</t>
        </is>
      </c>
      <c r="AA69" s="2" t="inlineStr">
        <is>
          <t>Ja</t>
        </is>
      </c>
      <c r="AB69" s="2" t="inlineStr"/>
      <c r="AC69" s="2" t="inlineStr"/>
      <c r="AD69" s="2" t="inlineStr">
        <is>
          <t>Unbekannt</t>
        </is>
      </c>
      <c r="AE69" s="2" t="inlineStr">
        <is>
          <t>2026-05-14 19:15:48</t>
        </is>
      </c>
      <c r="AF69" s="2" t="inlineStr">
        <is>
          <t>completed</t>
        </is>
      </c>
      <c r="AG69" s="2" t="inlineStr">
        <is>
          <t>f99640ef27fd</t>
        </is>
      </c>
      <c r="AH69" s="2" t="inlineStr">
        <is>
          <t>/home/z/my-project/download/career_pages_v3/Staatliches Bauamt Bamberg_career.html</t>
        </is>
      </c>
      <c r="AI69" s="2" t="inlineStr"/>
    </row>
    <row r="70">
      <c r="A70" s="2" t="inlineStr">
        <is>
          <t>Q-00079</t>
        </is>
      </c>
      <c r="B70" s="2" t="inlineStr">
        <is>
          <t>Diese Cookies sind unbedingt erforderlich, um Ihnen auf unserer Website verfügbare Dienste bereitzustellen und einige ihrer Funktionen zu nutzen.</t>
        </is>
      </c>
      <c r="C70" s="2" t="inlineStr">
        <is>
          <t>IT (Sonstige)</t>
        </is>
      </c>
      <c r="D70" s="2" t="inlineStr">
        <is>
          <t>Junior</t>
        </is>
      </c>
      <c r="E70" s="2" t="inlineStr">
        <is>
          <t>Junior-fähig</t>
        </is>
      </c>
      <c r="F70" s="2" t="inlineStr">
        <is>
          <t>Nein</t>
        </is>
      </c>
      <c r="G70" s="2" t="inlineStr">
        <is>
          <t>Vollzeit</t>
        </is>
      </c>
      <c r="H70" s="2" t="inlineStr">
        <is>
          <t>Nicht angegeben</t>
        </is>
      </c>
      <c r="I70" s="2" t="inlineStr"/>
      <c r="J70" s="2" t="inlineStr"/>
      <c r="K70" s="2" t="inlineStr">
        <is>
          <t>https://www.tempton.de/karriere-intern</t>
        </is>
      </c>
      <c r="L70" s="2" t="inlineStr">
        <is>
          <t>Bamberg</t>
        </is>
      </c>
      <c r="M70" s="2" t="inlineStr">
        <is>
          <t>Oberfranken</t>
        </is>
      </c>
      <c r="N70" s="2" t="inlineStr"/>
      <c r="O70" s="2" t="inlineStr"/>
      <c r="P70" s="2" t="inlineStr">
        <is>
          <t>Tempton Bamberg</t>
        </is>
      </c>
      <c r="Q70" s="2" t="inlineStr">
        <is>
          <t>https://www.tempton.de/standorte/bamberg</t>
        </is>
      </c>
      <c r="R70" s="2" t="inlineStr">
        <is>
          <t>https://www.tempton.de/karriere-intern</t>
        </is>
      </c>
      <c r="S70" s="2" t="inlineStr"/>
      <c r="T70" s="2" t="inlineStr">
        <is>
          <t>Website (Text)</t>
        </is>
      </c>
      <c r="U70" s="2" t="inlineStr">
        <is>
          <t>Website direkt</t>
        </is>
      </c>
      <c r="V70" s="2" t="inlineStr">
        <is>
          <t>website_navigation: Tempton Bamberg</t>
        </is>
      </c>
      <c r="W70" s="2" t="inlineStr"/>
      <c r="X70" s="2" t="inlineStr">
        <is>
          <t>no_senior_keyword</t>
        </is>
      </c>
      <c r="Y70" s="2" t="inlineStr">
        <is>
          <t>ki</t>
        </is>
      </c>
      <c r="Z70" s="2" t="inlineStr">
        <is>
          <t>Ja</t>
        </is>
      </c>
      <c r="AA70" s="2" t="inlineStr">
        <is>
          <t>Ja</t>
        </is>
      </c>
      <c r="AB70" s="2" t="inlineStr"/>
      <c r="AC70" s="2" t="inlineStr"/>
      <c r="AD70" s="2" t="inlineStr">
        <is>
          <t>Unbekannt</t>
        </is>
      </c>
      <c r="AE70" s="2" t="inlineStr">
        <is>
          <t>2026-05-14 19:16:16</t>
        </is>
      </c>
      <c r="AF70" s="2" t="inlineStr">
        <is>
          <t>completed</t>
        </is>
      </c>
      <c r="AG70" s="2" t="inlineStr">
        <is>
          <t>755c7d481be2</t>
        </is>
      </c>
      <c r="AH70" s="2" t="inlineStr">
        <is>
          <t>/home/z/my-project/download/career_pages_v3/Tempton Bamberg_career.html</t>
        </is>
      </c>
      <c r="AI70" s="2" t="inlineStr"/>
    </row>
    <row r="71">
      <c r="A71" s="2" t="inlineStr">
        <is>
          <t>Q-00080</t>
        </is>
      </c>
      <c r="B71" s="2" t="inlineStr">
        <is>
          <t>We see you as a whole person. We recognize that your unique aspirations and needs reach far beyond your desk from nine to five. Our flexible benefits are designed to support you and your family’s physical and mental health and overall well-being.</t>
        </is>
      </c>
      <c r="C71" s="2" t="inlineStr">
        <is>
          <t>IT (Sonstige)</t>
        </is>
      </c>
      <c r="D71" s="2" t="inlineStr">
        <is>
          <t>Junior</t>
        </is>
      </c>
      <c r="E71" s="2" t="inlineStr">
        <is>
          <t>Junior-fähig</t>
        </is>
      </c>
      <c r="F71" s="2" t="inlineStr">
        <is>
          <t>Nein</t>
        </is>
      </c>
      <c r="G71" s="2" t="inlineStr">
        <is>
          <t>Vollzeit</t>
        </is>
      </c>
      <c r="H71" s="2" t="inlineStr">
        <is>
          <t>Nicht angegeben</t>
        </is>
      </c>
      <c r="I71" s="2" t="inlineStr"/>
      <c r="J71" s="2" t="inlineStr"/>
      <c r="K71" s="2" t="inlineStr">
        <is>
          <t>https://www.yelp.com/careers</t>
        </is>
      </c>
      <c r="L71" s="2" t="inlineStr">
        <is>
          <t>Bamberg</t>
        </is>
      </c>
      <c r="M71" s="2" t="inlineStr">
        <is>
          <t>Oberfranken</t>
        </is>
      </c>
      <c r="N71" s="2" t="inlineStr"/>
      <c r="O71" s="2" t="inlineStr"/>
      <c r="P71" s="2" t="inlineStr">
        <is>
          <t>Trimedia Bamberg</t>
        </is>
      </c>
      <c r="Q71" s="2" t="inlineStr">
        <is>
          <t>https://www.yelp.com/biz/trimedia-bamberg</t>
        </is>
      </c>
      <c r="R71" s="2" t="inlineStr">
        <is>
          <t>https://www.yelp.com/careers</t>
        </is>
      </c>
      <c r="S71" s="2" t="inlineStr"/>
      <c r="T71" s="2" t="inlineStr">
        <is>
          <t>Website (Text)</t>
        </is>
      </c>
      <c r="U71" s="2" t="inlineStr">
        <is>
          <t>Website direkt</t>
        </is>
      </c>
      <c r="V71" s="2" t="inlineStr">
        <is>
          <t>url_pattern: Trimedia Bamberg</t>
        </is>
      </c>
      <c r="W71" s="2" t="inlineStr"/>
      <c r="X71" s="2" t="inlineStr">
        <is>
          <t>no_senior_keyword</t>
        </is>
      </c>
      <c r="Y71" s="2" t="inlineStr">
        <is>
          <t>support</t>
        </is>
      </c>
      <c r="Z71" s="2" t="inlineStr">
        <is>
          <t>Ja</t>
        </is>
      </c>
      <c r="AA71" s="2" t="inlineStr">
        <is>
          <t>Ja</t>
        </is>
      </c>
      <c r="AB71" s="2" t="inlineStr"/>
      <c r="AC71" s="2" t="inlineStr"/>
      <c r="AD71" s="2" t="inlineStr">
        <is>
          <t>Unbekannt</t>
        </is>
      </c>
      <c r="AE71" s="2" t="inlineStr">
        <is>
          <t>2026-05-14 19:16:25</t>
        </is>
      </c>
      <c r="AF71" s="2" t="inlineStr">
        <is>
          <t>completed</t>
        </is>
      </c>
      <c r="AG71" s="2" t="inlineStr">
        <is>
          <t>e998b6fe4d97</t>
        </is>
      </c>
      <c r="AH71" s="2" t="inlineStr">
        <is>
          <t>/home/z/my-project/download/career_pages_v3/Trimedia Bamberg_career.html</t>
        </is>
      </c>
      <c r="AI71" s="2" t="inlineStr"/>
    </row>
    <row r="72">
      <c r="A72" s="2" t="inlineStr">
        <is>
          <t>Q-00081</t>
        </is>
      </c>
      <c r="B72" s="2" t="inlineStr">
        <is>
          <t>General &amp; Administrative Roles</t>
        </is>
      </c>
      <c r="C72" s="2" t="inlineStr">
        <is>
          <t>Systemadministration</t>
        </is>
      </c>
      <c r="D72" s="2" t="inlineStr">
        <is>
          <t>Junior</t>
        </is>
      </c>
      <c r="E72" s="2" t="inlineStr">
        <is>
          <t>Junior-fähig</t>
        </is>
      </c>
      <c r="F72" s="2" t="inlineStr">
        <is>
          <t>Nein</t>
        </is>
      </c>
      <c r="G72" s="2" t="inlineStr">
        <is>
          <t>Vollzeit</t>
        </is>
      </c>
      <c r="H72" s="2" t="inlineStr">
        <is>
          <t>Nicht angegeben</t>
        </is>
      </c>
      <c r="I72" s="2" t="inlineStr"/>
      <c r="J72" s="2" t="inlineStr"/>
      <c r="K72" s="2" t="inlineStr">
        <is>
          <t>https://www.yelp.careers/us/en/preparing-for-your-general-administrative-role-interview</t>
        </is>
      </c>
      <c r="L72" s="2" t="inlineStr">
        <is>
          <t>Bamberg</t>
        </is>
      </c>
      <c r="M72" s="2" t="inlineStr">
        <is>
          <t>Oberfranken</t>
        </is>
      </c>
      <c r="N72" s="2" t="inlineStr"/>
      <c r="O72" s="2" t="inlineStr"/>
      <c r="P72" s="2" t="inlineStr">
        <is>
          <t>Trimedia Bamberg</t>
        </is>
      </c>
      <c r="Q72" s="2" t="inlineStr">
        <is>
          <t>https://www.yelp.com/biz/trimedia-bamberg</t>
        </is>
      </c>
      <c r="R72" s="2" t="inlineStr">
        <is>
          <t>https://www.yelp.com/careers</t>
        </is>
      </c>
      <c r="S72" s="2" t="inlineStr"/>
      <c r="T72" s="2" t="inlineStr">
        <is>
          <t>Website (Link)</t>
        </is>
      </c>
      <c r="U72" s="2" t="inlineStr">
        <is>
          <t>Website direkt</t>
        </is>
      </c>
      <c r="V72" s="2" t="inlineStr">
        <is>
          <t>url_pattern: Trimedia Bamberg</t>
        </is>
      </c>
      <c r="W72" s="2" t="inlineStr"/>
      <c r="X72" s="2" t="inlineStr">
        <is>
          <t>no_senior_keyword</t>
        </is>
      </c>
      <c r="Y72" s="2" t="inlineStr">
        <is>
          <t>admin</t>
        </is>
      </c>
      <c r="Z72" s="2" t="inlineStr">
        <is>
          <t>Ja</t>
        </is>
      </c>
      <c r="AA72" s="2" t="inlineStr">
        <is>
          <t>Ja</t>
        </is>
      </c>
      <c r="AB72" s="2" t="inlineStr"/>
      <c r="AC72" s="2" t="inlineStr"/>
      <c r="AD72" s="2" t="inlineStr">
        <is>
          <t>Unbekannt</t>
        </is>
      </c>
      <c r="AE72" s="2" t="inlineStr">
        <is>
          <t>2026-05-14 19:16:25</t>
        </is>
      </c>
      <c r="AF72" s="2" t="inlineStr">
        <is>
          <t>completed</t>
        </is>
      </c>
      <c r="AG72" s="2" t="inlineStr">
        <is>
          <t>e998b6fe4d97</t>
        </is>
      </c>
      <c r="AH72" s="2" t="inlineStr">
        <is>
          <t>/home/z/my-project/download/career_pages_v3/Trimedia Bamberg_career.html</t>
        </is>
      </c>
      <c r="AI72" s="2" t="inlineStr"/>
    </row>
    <row r="73">
      <c r="A73" s="2" t="inlineStr">
        <is>
          <t>Q-00082</t>
        </is>
      </c>
      <c r="B73" s="2" t="inlineStr">
        <is>
          <t>General &amp; Administrative</t>
        </is>
      </c>
      <c r="C73" s="2" t="inlineStr">
        <is>
          <t>Systemadministration</t>
        </is>
      </c>
      <c r="D73" s="2" t="inlineStr">
        <is>
          <t>Junior</t>
        </is>
      </c>
      <c r="E73" s="2" t="inlineStr">
        <is>
          <t>Junior-fähig</t>
        </is>
      </c>
      <c r="F73" s="2" t="inlineStr">
        <is>
          <t>Nein</t>
        </is>
      </c>
      <c r="G73" s="2" t="inlineStr">
        <is>
          <t>Vollzeit</t>
        </is>
      </c>
      <c r="H73" s="2" t="inlineStr">
        <is>
          <t>Nicht angegeben</t>
        </is>
      </c>
      <c r="I73" s="2" t="inlineStr"/>
      <c r="J73" s="2" t="inlineStr"/>
      <c r="K73" s="2" t="inlineStr">
        <is>
          <t>https://www.yelp.careers/us/en/c/general-administrative-jobs</t>
        </is>
      </c>
      <c r="L73" s="2" t="inlineStr">
        <is>
          <t>Bamberg</t>
        </is>
      </c>
      <c r="M73" s="2" t="inlineStr">
        <is>
          <t>Oberfranken</t>
        </is>
      </c>
      <c r="N73" s="2" t="inlineStr"/>
      <c r="O73" s="2" t="inlineStr"/>
      <c r="P73" s="2" t="inlineStr">
        <is>
          <t>Trimedia Bamberg</t>
        </is>
      </c>
      <c r="Q73" s="2" t="inlineStr">
        <is>
          <t>https://www.yelp.com/biz/trimedia-bamberg</t>
        </is>
      </c>
      <c r="R73" s="2" t="inlineStr">
        <is>
          <t>https://www.yelp.com/careers</t>
        </is>
      </c>
      <c r="S73" s="2" t="inlineStr"/>
      <c r="T73" s="2" t="inlineStr">
        <is>
          <t>Website (Link)</t>
        </is>
      </c>
      <c r="U73" s="2" t="inlineStr">
        <is>
          <t>Website direkt</t>
        </is>
      </c>
      <c r="V73" s="2" t="inlineStr">
        <is>
          <t>url_pattern: Trimedia Bamberg</t>
        </is>
      </c>
      <c r="W73" s="2" t="inlineStr"/>
      <c r="X73" s="2" t="inlineStr">
        <is>
          <t>no_senior_keyword</t>
        </is>
      </c>
      <c r="Y73" s="2" t="inlineStr">
        <is>
          <t>admin</t>
        </is>
      </c>
      <c r="Z73" s="2" t="inlineStr">
        <is>
          <t>Ja</t>
        </is>
      </c>
      <c r="AA73" s="2" t="inlineStr">
        <is>
          <t>Ja</t>
        </is>
      </c>
      <c r="AB73" s="2" t="inlineStr"/>
      <c r="AC73" s="2" t="inlineStr"/>
      <c r="AD73" s="2" t="inlineStr">
        <is>
          <t>Unbekannt</t>
        </is>
      </c>
      <c r="AE73" s="2" t="inlineStr">
        <is>
          <t>2026-05-14 19:16:25</t>
        </is>
      </c>
      <c r="AF73" s="2" t="inlineStr">
        <is>
          <t>completed</t>
        </is>
      </c>
      <c r="AG73" s="2" t="inlineStr">
        <is>
          <t>e998b6fe4d97</t>
        </is>
      </c>
      <c r="AH73" s="2" t="inlineStr">
        <is>
          <t>/home/z/my-project/download/career_pages_v3/Trimedia Bamberg_career.html</t>
        </is>
      </c>
      <c r="AI73" s="2" t="inlineStr"/>
    </row>
    <row r="74">
      <c r="A74" s="2" t="inlineStr">
        <is>
          <t>Q-00083</t>
        </is>
      </c>
      <c r="B74" s="2" t="inlineStr">
        <is>
          <t>SystemadministratorIn mit Schwerpunkt IT Security (w/m/d)</t>
        </is>
      </c>
      <c r="C74" s="2" t="inlineStr">
        <is>
          <t>Systemadministration</t>
        </is>
      </c>
      <c r="D74" s="2" t="inlineStr">
        <is>
          <t>Junior</t>
        </is>
      </c>
      <c r="E74" s="2" t="inlineStr">
        <is>
          <t>Junior-fähig</t>
        </is>
      </c>
      <c r="F74" s="2" t="inlineStr">
        <is>
          <t>Nein</t>
        </is>
      </c>
      <c r="G74" s="2" t="inlineStr">
        <is>
          <t>Vollzeit</t>
        </is>
      </c>
      <c r="H74" s="2" t="inlineStr">
        <is>
          <t>Nicht angegeben</t>
        </is>
      </c>
      <c r="I74" s="2" t="inlineStr"/>
      <c r="J74" s="2" t="inlineStr"/>
      <c r="K74" s="2" t="inlineStr">
        <is>
          <t>https://www.weyermann.de/stellenangebote</t>
        </is>
      </c>
      <c r="L74" s="2" t="inlineStr">
        <is>
          <t>Bamberg</t>
        </is>
      </c>
      <c r="M74" s="2" t="inlineStr">
        <is>
          <t>Oberfranken</t>
        </is>
      </c>
      <c r="N74" s="2" t="inlineStr"/>
      <c r="O74" s="2" t="inlineStr"/>
      <c r="P74" s="2" t="inlineStr">
        <is>
          <t>Weyermann Specialty Malts</t>
        </is>
      </c>
      <c r="Q74" s="2" t="inlineStr">
        <is>
          <t>https://www.weyermann.de/en-us/home-us/</t>
        </is>
      </c>
      <c r="R74" s="2" t="inlineStr">
        <is>
          <t>https://www.weyermann.de/stellenangebote</t>
        </is>
      </c>
      <c r="S74" s="2" t="inlineStr">
        <is>
          <t>Logistik</t>
        </is>
      </c>
      <c r="T74" s="2" t="inlineStr">
        <is>
          <t>Website (Text)</t>
        </is>
      </c>
      <c r="U74" s="2" t="inlineStr">
        <is>
          <t>Website direkt</t>
        </is>
      </c>
      <c r="V74" s="2" t="inlineStr">
        <is>
          <t>url_pattern: Weyermann Specialty Malts</t>
        </is>
      </c>
      <c r="W74" s="2" t="inlineStr"/>
      <c r="X74" s="2" t="inlineStr">
        <is>
          <t>no_senior_keyword</t>
        </is>
      </c>
      <c r="Y74" s="2" t="inlineStr">
        <is>
          <t>security</t>
        </is>
      </c>
      <c r="Z74" s="2" t="inlineStr">
        <is>
          <t>Ja</t>
        </is>
      </c>
      <c r="AA74" s="2" t="inlineStr">
        <is>
          <t>Ja</t>
        </is>
      </c>
      <c r="AB74" s="2" t="inlineStr"/>
      <c r="AC74" s="2" t="inlineStr"/>
      <c r="AD74" s="2" t="inlineStr">
        <is>
          <t>Unbekannt</t>
        </is>
      </c>
      <c r="AE74" s="2" t="inlineStr">
        <is>
          <t>2026-05-14 19:17:28</t>
        </is>
      </c>
      <c r="AF74" s="2" t="inlineStr">
        <is>
          <t>completed</t>
        </is>
      </c>
      <c r="AG74" s="2" t="inlineStr">
        <is>
          <t>1e0284606ba6</t>
        </is>
      </c>
      <c r="AH74" s="2" t="inlineStr">
        <is>
          <t>/home/z/my-project/download/career_pages_v3/Weyermann Specialty Malts_career.html</t>
        </is>
      </c>
      <c r="AI74" s="2" t="inlineStr"/>
    </row>
    <row r="75">
      <c r="A75" s="2" t="inlineStr">
        <is>
          <t>Q-00084</t>
        </is>
      </c>
      <c r="B75" s="2" t="inlineStr">
        <is>
          <t>Zertifizierter Sicherheitsexperte - Elektrik</t>
        </is>
      </c>
      <c r="C75" s="2" t="inlineStr">
        <is>
          <t>IT (Sonstige)</t>
        </is>
      </c>
      <c r="D75" s="2" t="inlineStr">
        <is>
          <t>Junior</t>
        </is>
      </c>
      <c r="E75" s="2" t="inlineStr">
        <is>
          <t>Junior-fähig</t>
        </is>
      </c>
      <c r="F75" s="2" t="inlineStr">
        <is>
          <t>Nein</t>
        </is>
      </c>
      <c r="G75" s="2" t="inlineStr">
        <is>
          <t>Vollzeit</t>
        </is>
      </c>
      <c r="H75" s="2" t="inlineStr">
        <is>
          <t>Nicht angegeben</t>
        </is>
      </c>
      <c r="I75" s="2" t="inlineStr"/>
      <c r="J75" s="2" t="inlineStr"/>
      <c r="K75" s="2" t="inlineStr">
        <is>
          <t>https://www.wieland-electric.com/de/karriere/wieland-arbeitgeber/</t>
        </is>
      </c>
      <c r="L75" s="2" t="inlineStr">
        <is>
          <t>Bamberg</t>
        </is>
      </c>
      <c r="M75" s="2" t="inlineStr">
        <is>
          <t>Oberfranken</t>
        </is>
      </c>
      <c r="N75" s="2" t="inlineStr">
        <is>
          <t>93240</t>
        </is>
      </c>
      <c r="O75" s="2" t="inlineStr"/>
      <c r="P75" s="2" t="inlineStr">
        <is>
          <t>Wieland Electric GmbH Werk 1</t>
        </is>
      </c>
      <c r="Q75" s="2" t="inlineStr">
        <is>
          <t>https://www.wieland-electric.com/de/</t>
        </is>
      </c>
      <c r="R75" s="2" t="inlineStr">
        <is>
          <t>https://www.wieland-electric.com/de/karriere/wieland-arbeitgeber/</t>
        </is>
      </c>
      <c r="S75" s="2" t="inlineStr"/>
      <c r="T75" s="2" t="inlineStr">
        <is>
          <t>Website (Text)</t>
        </is>
      </c>
      <c r="U75" s="2" t="inlineStr">
        <is>
          <t>Website direkt</t>
        </is>
      </c>
      <c r="V75" s="2" t="inlineStr">
        <is>
          <t>website_navigation: Wieland Electric GmbH Werk 1</t>
        </is>
      </c>
      <c r="W75" s="2" t="inlineStr"/>
      <c r="X75" s="2" t="inlineStr">
        <is>
          <t>no_senior_keyword</t>
        </is>
      </c>
      <c r="Y75" s="2" t="inlineStr">
        <is>
          <t>sicherheit</t>
        </is>
      </c>
      <c r="Z75" s="2" t="inlineStr">
        <is>
          <t>Ja</t>
        </is>
      </c>
      <c r="AA75" s="2" t="inlineStr">
        <is>
          <t>Ja</t>
        </is>
      </c>
      <c r="AB75" s="2" t="inlineStr"/>
      <c r="AC75" s="2" t="inlineStr"/>
      <c r="AD75" s="2" t="inlineStr">
        <is>
          <t>Unbekannt</t>
        </is>
      </c>
      <c r="AE75" s="2" t="inlineStr">
        <is>
          <t>2026-05-14 19:17:38</t>
        </is>
      </c>
      <c r="AF75" s="2" t="inlineStr">
        <is>
          <t>completed</t>
        </is>
      </c>
      <c r="AG75" s="2" t="inlineStr">
        <is>
          <t>801a8440ac33</t>
        </is>
      </c>
      <c r="AH75" s="2" t="inlineStr">
        <is>
          <t>/home/z/my-project/download/career_pages_v3/Wieland Electric GmbH Werk 1_career.html</t>
        </is>
      </c>
      <c r="AI75" s="2" t="inlineStr"/>
    </row>
    <row r="76">
      <c r="A76" s="2" t="inlineStr">
        <is>
          <t>Q-00085</t>
        </is>
      </c>
      <c r="B76" s="2" t="inlineStr">
        <is>
          <t>Sicherheitspositionsschalter</t>
        </is>
      </c>
      <c r="C76" s="2" t="inlineStr">
        <is>
          <t>DevOps &amp; Cloud</t>
        </is>
      </c>
      <c r="D76" s="2" t="inlineStr">
        <is>
          <t>Junior</t>
        </is>
      </c>
      <c r="E76" s="2" t="inlineStr">
        <is>
          <t>Junior-fähig</t>
        </is>
      </c>
      <c r="F76" s="2" t="inlineStr">
        <is>
          <t>Nein</t>
        </is>
      </c>
      <c r="G76" s="2" t="inlineStr">
        <is>
          <t>Vollzeit</t>
        </is>
      </c>
      <c r="H76" s="2" t="inlineStr">
        <is>
          <t>Nicht angegeben</t>
        </is>
      </c>
      <c r="I76" s="2" t="inlineStr"/>
      <c r="J76" s="2" t="inlineStr">
        <is>
          <t>ELEKTROMECHANISCHE SICHERHEITSSCHALTER 
SENSOR PRO 
SICHERHEITS-POSITIONSSCHALTER
sensor PRO Sicherheitspositionsschalter sind ideal geeignet, um die Position von beweglichen Schutzeinrichtungen und Maschinenkomponenten zu überwachen und damit sichere und zuverlässige Anwendungen zu ermöglichen.
EIGENSCHAFTEN
VORTEILE
VARIANTEN
TRAINING
DOWNLOADS
SERVICE
KONTAKT
SHOP
KOMPAKTE, ROBUSTE + KUNDENSPEZIFISCHE ELEKTROMECHANISCHE SICHERHEITSSCHALTER
sensor PRO Sicherheitspositionsschalter garantieren eine zuverlässige Positionsüberwachung in jeder industriellen Anwendung. Die werkzeuglose Einstellung der Betätigungseinrichtung und eine Vielzahl von Varianten ermöglichen eine einfache und individuelle Installation vor Ort. Die geringen Abmessungen, das robuste Gehäuse und die Betätigungseinrichtung aus Metall sind darüber hinaus ideal für beengte und raue Einsatzbedingungen geeignet.
EIGENSCHAFTEN DER SENSOR PRO SICHERHEITS-POSITIONSSCHALTER
Werkzeugloses Drehen und Wechseln der Betätigung</t>
        </is>
      </c>
      <c r="K76" s="2" t="inlineStr">
        <is>
          <t>https://www.wieland-electric.com/de/produkte/sicherheitstechnik/sicherheitspositionsschalter/</t>
        </is>
      </c>
      <c r="L76" s="2" t="inlineStr">
        <is>
          <t>Bamberg</t>
        </is>
      </c>
      <c r="M76" s="2" t="inlineStr">
        <is>
          <t>Oberfranken</t>
        </is>
      </c>
      <c r="N76" s="2" t="inlineStr">
        <is>
          <t>93240</t>
        </is>
      </c>
      <c r="O76" s="2" t="inlineStr"/>
      <c r="P76" s="2" t="inlineStr">
        <is>
          <t>Wieland Electric GmbH Werk 1</t>
        </is>
      </c>
      <c r="Q76" s="2" t="inlineStr">
        <is>
          <t>https://www.wieland-electric.com/de/</t>
        </is>
      </c>
      <c r="R76" s="2" t="inlineStr">
        <is>
          <t>https://www.wieland-electric.com/de/karriere/wieland-arbeitgeber/</t>
        </is>
      </c>
      <c r="S76" s="2" t="inlineStr"/>
      <c r="T76" s="2" t="inlineStr">
        <is>
          <t>Website (Link)</t>
        </is>
      </c>
      <c r="U76" s="2" t="inlineStr">
        <is>
          <t>Website direkt</t>
        </is>
      </c>
      <c r="V76" s="2" t="inlineStr">
        <is>
          <t>website_navigation: Wieland Electric GmbH Werk 1</t>
        </is>
      </c>
      <c r="W76" s="2" t="inlineStr"/>
      <c r="X76" s="2" t="inlineStr">
        <is>
          <t>no_senior_keyword</t>
        </is>
      </c>
      <c r="Y76" s="2" t="inlineStr">
        <is>
          <t>sicherheit</t>
        </is>
      </c>
      <c r="Z76" s="2" t="inlineStr">
        <is>
          <t>Ja</t>
        </is>
      </c>
      <c r="AA76" s="2" t="inlineStr">
        <is>
          <t>Ja</t>
        </is>
      </c>
      <c r="AB76" s="2" t="inlineStr"/>
      <c r="AC76" s="2" t="inlineStr"/>
      <c r="AD76" s="2" t="inlineStr">
        <is>
          <t>Unbekannt</t>
        </is>
      </c>
      <c r="AE76" s="2" t="inlineStr">
        <is>
          <t>2026-05-14 19:17:38</t>
        </is>
      </c>
      <c r="AF76" s="2" t="inlineStr">
        <is>
          <t>completed</t>
        </is>
      </c>
      <c r="AG76" s="2" t="inlineStr">
        <is>
          <t>801a8440ac33</t>
        </is>
      </c>
      <c r="AH76" s="2" t="inlineStr">
        <is>
          <t>/home/z/my-project/download/career_pages_v3/Wieland Electric GmbH Werk 1_career.html</t>
        </is>
      </c>
      <c r="AI76" s="2" t="inlineStr">
        <is>
          <t>/home/z/my-project/download/job_detail_v3/job_65237.html</t>
        </is>
      </c>
    </row>
    <row r="77">
      <c r="A77" s="2" t="inlineStr">
        <is>
          <t>Q-00086</t>
        </is>
      </c>
      <c r="B77" s="2" t="inlineStr">
        <is>
          <t>Du bist Game DesignerIn, 2D oder 3D GrafikerIn, Front- oder Backend ProgrammiererIn, Online Marketing SpezialistIn oder auf der Suche nach einem Ausbildungsplatz als FachinformatikerIn Anwendungsentwicklung?</t>
        </is>
      </c>
      <c r="C77" s="2" t="inlineStr">
        <is>
          <t>Softwareentwicklung</t>
        </is>
      </c>
      <c r="D77" s="2" t="inlineStr">
        <is>
          <t>Junior</t>
        </is>
      </c>
      <c r="E77" s="2" t="inlineStr">
        <is>
          <t>Ausbildung</t>
        </is>
      </c>
      <c r="F77" s="2" t="inlineStr">
        <is>
          <t>Ja</t>
        </is>
      </c>
      <c r="G77" s="2" t="inlineStr">
        <is>
          <t>Ausbildung</t>
        </is>
      </c>
      <c r="H77" s="2" t="inlineStr">
        <is>
          <t>Nicht angegeben</t>
        </is>
      </c>
      <c r="I77" s="2" t="inlineStr"/>
      <c r="J77" s="2" t="inlineStr"/>
      <c r="K77" s="2" t="inlineStr">
        <is>
          <t>https://company.upjers.com/karriere</t>
        </is>
      </c>
      <c r="L77" s="2" t="inlineStr">
        <is>
          <t>Bamberg</t>
        </is>
      </c>
      <c r="M77" s="2" t="inlineStr">
        <is>
          <t>Oberfranken</t>
        </is>
      </c>
      <c r="N77" s="2" t="inlineStr"/>
      <c r="O77" s="2" t="inlineStr"/>
      <c r="P77" s="2" t="inlineStr">
        <is>
          <t>upjers GmbH</t>
        </is>
      </c>
      <c r="Q77" s="2" t="inlineStr">
        <is>
          <t>https://company.upjers.com</t>
        </is>
      </c>
      <c r="R77" s="2" t="inlineStr">
        <is>
          <t>https://company.upjers.com/karriere</t>
        </is>
      </c>
      <c r="S77" s="2" t="inlineStr"/>
      <c r="T77" s="2" t="inlineStr">
        <is>
          <t>Website (Text)</t>
        </is>
      </c>
      <c r="U77" s="2" t="inlineStr">
        <is>
          <t>Website direkt</t>
        </is>
      </c>
      <c r="V77" s="2" t="inlineStr">
        <is>
          <t>website_navigation: upjers GmbH</t>
        </is>
      </c>
      <c r="W77" s="2" t="inlineStr"/>
      <c r="X77" s="2" t="inlineStr">
        <is>
          <t>ausbildung</t>
        </is>
      </c>
      <c r="Y77" s="2" t="inlineStr">
        <is>
          <t>informatik</t>
        </is>
      </c>
      <c r="Z77" s="2" t="inlineStr">
        <is>
          <t>Ja</t>
        </is>
      </c>
      <c r="AA77" s="2" t="inlineStr">
        <is>
          <t>Ja</t>
        </is>
      </c>
      <c r="AB77" s="2" t="inlineStr"/>
      <c r="AC77" s="2" t="inlineStr"/>
      <c r="AD77" s="2" t="inlineStr">
        <is>
          <t>Unbekannt</t>
        </is>
      </c>
      <c r="AE77" s="2" t="inlineStr">
        <is>
          <t>2026-05-14 19:18:25</t>
        </is>
      </c>
      <c r="AF77" s="2" t="inlineStr">
        <is>
          <t>completed</t>
        </is>
      </c>
      <c r="AG77" s="2" t="inlineStr">
        <is>
          <t>24372a826b6d</t>
        </is>
      </c>
      <c r="AH77" s="2" t="inlineStr">
        <is>
          <t>/home/z/my-project/download/career_pages_v3/upjers GmbH_career.html</t>
        </is>
      </c>
      <c r="AI77" s="2" t="inlineStr"/>
    </row>
    <row r="78">
      <c r="A78" s="2" t="inlineStr">
        <is>
          <t>Q-00087</t>
        </is>
      </c>
      <c r="B78" s="2" t="inlineStr">
        <is>
          <t>https://support.google.com/google-ads/answer/9888656</t>
        </is>
      </c>
      <c r="C78" s="2" t="inlineStr">
        <is>
          <t>IT (Sonstige)</t>
        </is>
      </c>
      <c r="D78" s="2" t="inlineStr">
        <is>
          <t>Junior</t>
        </is>
      </c>
      <c r="E78" s="2" t="inlineStr">
        <is>
          <t>Junior-fähig</t>
        </is>
      </c>
      <c r="F78" s="2" t="inlineStr">
        <is>
          <t>Nein</t>
        </is>
      </c>
      <c r="G78" s="2" t="inlineStr">
        <is>
          <t>Vollzeit</t>
        </is>
      </c>
      <c r="H78" s="2" t="inlineStr">
        <is>
          <t>Nicht angegeben</t>
        </is>
      </c>
      <c r="I78" s="2" t="inlineStr"/>
      <c r="J78" s="2" t="inlineStr"/>
      <c r="K78" s="2" t="inlineStr">
        <is>
          <t>https://www.hyundai-partners.de/autohaus-scholz-gmbh-erlangen/ueber-uns#Stellenangebote</t>
        </is>
      </c>
      <c r="L78" s="2" t="inlineStr">
        <is>
          <t>Erlangen</t>
        </is>
      </c>
      <c r="M78" s="2" t="inlineStr">
        <is>
          <t>Metropolregion Nürnberg (Kern)</t>
        </is>
      </c>
      <c r="N78" s="2" t="inlineStr"/>
      <c r="O78" s="2" t="inlineStr"/>
      <c r="P78" s="2" t="inlineStr">
        <is>
          <t>Autohaus Scholz GmbH</t>
        </is>
      </c>
      <c r="Q78" s="2" t="inlineStr">
        <is>
          <t>https://www.hyundai-partners.de/autohaus-scholz-gmbh-erlangen</t>
        </is>
      </c>
      <c r="R78" s="2" t="inlineStr">
        <is>
          <t>https://www.hyundai-partners.de/autohaus-scholz-gmbh-erlangen/ueber-uns#Stellenangebote</t>
        </is>
      </c>
      <c r="S78" s="2" t="inlineStr">
        <is>
          <t>Autohaus</t>
        </is>
      </c>
      <c r="T78" s="2" t="inlineStr">
        <is>
          <t>Website (Link)</t>
        </is>
      </c>
      <c r="U78" s="2" t="inlineStr">
        <is>
          <t>Website direkt</t>
        </is>
      </c>
      <c r="V78" s="2" t="inlineStr">
        <is>
          <t>website_navigation: Autohaus Scholz GmbH</t>
        </is>
      </c>
      <c r="W78" s="2" t="inlineStr"/>
      <c r="X78" s="2" t="inlineStr">
        <is>
          <t>no_senior_keyword</t>
        </is>
      </c>
      <c r="Y78" s="2" t="inlineStr">
        <is>
          <t>support</t>
        </is>
      </c>
      <c r="Z78" s="2" t="inlineStr">
        <is>
          <t>Ja</t>
        </is>
      </c>
      <c r="AA78" s="2" t="inlineStr">
        <is>
          <t>Ja</t>
        </is>
      </c>
      <c r="AB78" s="2" t="inlineStr"/>
      <c r="AC78" s="2" t="inlineStr"/>
      <c r="AD78" s="2" t="inlineStr">
        <is>
          <t>Unbekannt</t>
        </is>
      </c>
      <c r="AE78" s="2" t="inlineStr">
        <is>
          <t>2026-05-14 19:20:03</t>
        </is>
      </c>
      <c r="AF78" s="2" t="inlineStr">
        <is>
          <t>completed</t>
        </is>
      </c>
      <c r="AG78" s="2" t="inlineStr">
        <is>
          <t>6c21dd7057ab</t>
        </is>
      </c>
      <c r="AH78" s="2" t="inlineStr">
        <is>
          <t>/home/z/my-project/download/career_pages_v3/Autohaus Scholz GmbH_career.html</t>
        </is>
      </c>
      <c r="AI78" s="2" t="inlineStr"/>
    </row>
    <row r="79">
      <c r="A79" s="2" t="inlineStr">
        <is>
          <t>Q-00088</t>
        </is>
      </c>
      <c r="B79" s="2" t="inlineStr">
        <is>
          <t>Wir stellen Videos über YouTube bereit. Durch das Abspielen des Videos stimmen Sie dem Einsatz funktioneller Cookies sowie der Datenverarbeitung durch YouTube zu.</t>
        </is>
      </c>
      <c r="C79" s="2" t="inlineStr">
        <is>
          <t>IT (Sonstige)</t>
        </is>
      </c>
      <c r="D79" s="2" t="inlineStr">
        <is>
          <t>Junior</t>
        </is>
      </c>
      <c r="E79" s="2" t="inlineStr">
        <is>
          <t>Junior-fähig</t>
        </is>
      </c>
      <c r="F79" s="2" t="inlineStr">
        <is>
          <t>Nein</t>
        </is>
      </c>
      <c r="G79" s="2" t="inlineStr">
        <is>
          <t>Vollzeit</t>
        </is>
      </c>
      <c r="H79" s="2" t="inlineStr">
        <is>
          <t>Nicht angegeben</t>
        </is>
      </c>
      <c r="I79" s="2" t="inlineStr"/>
      <c r="J79" s="2" t="inlineStr"/>
      <c r="K79" s="2" t="inlineStr">
        <is>
          <t>https://www.brillux.de/karriere/</t>
        </is>
      </c>
      <c r="L79" s="2" t="inlineStr">
        <is>
          <t>Erlangen</t>
        </is>
      </c>
      <c r="M79" s="2" t="inlineStr">
        <is>
          <t>Metropolregion Nürnberg (Kern)</t>
        </is>
      </c>
      <c r="N79" s="2" t="inlineStr"/>
      <c r="O79" s="2" t="inlineStr"/>
      <c r="P79" s="2" t="inlineStr">
        <is>
          <t>Brillux</t>
        </is>
      </c>
      <c r="Q79" s="2" t="inlineStr">
        <is>
          <t>https://www.brillux.de/ueber-uns/niederlassungen/de/detail/167/brillux-erlangen</t>
        </is>
      </c>
      <c r="R79" s="2" t="inlineStr">
        <is>
          <t>https://www.brillux.de/karriere/</t>
        </is>
      </c>
      <c r="S79" s="2" t="inlineStr">
        <is>
          <t>Farbenfachgeschäft</t>
        </is>
      </c>
      <c r="T79" s="2" t="inlineStr">
        <is>
          <t>Website (Text)</t>
        </is>
      </c>
      <c r="U79" s="2" t="inlineStr">
        <is>
          <t>Website direkt</t>
        </is>
      </c>
      <c r="V79" s="2" t="inlineStr">
        <is>
          <t>website_navigation: Brillux</t>
        </is>
      </c>
      <c r="W79" s="2" t="inlineStr"/>
      <c r="X79" s="2" t="inlineStr">
        <is>
          <t>no_senior_keyword</t>
        </is>
      </c>
      <c r="Y79" s="2" t="inlineStr">
        <is>
          <t>ki</t>
        </is>
      </c>
      <c r="Z79" s="2" t="inlineStr">
        <is>
          <t>Ja</t>
        </is>
      </c>
      <c r="AA79" s="2" t="inlineStr">
        <is>
          <t>Ja</t>
        </is>
      </c>
      <c r="AB79" s="2" t="inlineStr"/>
      <c r="AC79" s="2" t="inlineStr"/>
      <c r="AD79" s="2" t="inlineStr">
        <is>
          <t>Unbekannt</t>
        </is>
      </c>
      <c r="AE79" s="2" t="inlineStr">
        <is>
          <t>2026-05-14 19:21:58</t>
        </is>
      </c>
      <c r="AF79" s="2" t="inlineStr">
        <is>
          <t>completed</t>
        </is>
      </c>
      <c r="AG79" s="2" t="inlineStr">
        <is>
          <t>f6e8f6053da9</t>
        </is>
      </c>
      <c r="AH79" s="2" t="inlineStr">
        <is>
          <t>/home/z/my-project/download/career_pages_v3/Brillux_career.html</t>
        </is>
      </c>
      <c r="AI79" s="2" t="inlineStr"/>
    </row>
    <row r="80">
      <c r="A80" s="2" t="inlineStr">
        <is>
          <t>Q-00089</t>
        </is>
      </c>
      <c r="B80" s="2" t="inlineStr">
        <is>
          <t>Department Artificial Intelligence in Biomedical Engineering</t>
        </is>
      </c>
      <c r="C80" s="2" t="inlineStr">
        <is>
          <t>UX/UI Design</t>
        </is>
      </c>
      <c r="D80" s="2" t="inlineStr">
        <is>
          <t>Junior</t>
        </is>
      </c>
      <c r="E80" s="2" t="inlineStr">
        <is>
          <t>Junior-fähig</t>
        </is>
      </c>
      <c r="F80" s="2" t="inlineStr">
        <is>
          <t>Nein</t>
        </is>
      </c>
      <c r="G80" s="2" t="inlineStr">
        <is>
          <t>Vollzeit</t>
        </is>
      </c>
      <c r="H80" s="2" t="inlineStr">
        <is>
          <t>Nicht angegeben</t>
        </is>
      </c>
      <c r="I80" s="2" t="inlineStr"/>
      <c r="J80" s="2" t="inlineStr">
        <is>
          <t>Department Artificial Intelligence in Biomedical Engineering (AIBE)
The Department AIBE is one of six departments within the Faculty of Engineering at FAU and is co-affiliated with the Faculty of Medicine. The professorships of AIBE link the increasingly significant influence of AI with (bio)medical technology and in this way contribute to better medical care in the future. The main areas of research at AIBE include intelligent assistance robots, safe AI, neural interfaces, computer-assisted imaging, surgical robotics and AI as a diagnostic tool and aid.
Mehr erfahren
News
01
Apr 2026
Allgemein
n-squared lab: BIONIK project kick-off
Today is a great day for AIBES n-squared lab! The “BIONIK” project is kicking off. BIONIK is a BMFTR-funded START-Interaktiv project aimed at developing a “bidirectional interface between neuroorthoses and users for interactive control,” with a budget of 0.96 million euros and a duration of three years. The project is being carried out in collaboration [</t>
        </is>
      </c>
      <c r="K80" s="2" t="inlineStr">
        <is>
          <t>https://www.aibe.tf.fau.de/</t>
        </is>
      </c>
      <c r="L80" s="2" t="inlineStr">
        <is>
          <t>Erlangen</t>
        </is>
      </c>
      <c r="M80" s="2" t="inlineStr">
        <is>
          <t>Metropolregion Nürnberg (Kern)</t>
        </is>
      </c>
      <c r="N80" s="2" t="inlineStr"/>
      <c r="O80" s="2" t="inlineStr"/>
      <c r="P80" s="2" t="inlineStr">
        <is>
          <t>CIP-Pool Maschinenbau</t>
        </is>
      </c>
      <c r="Q80" s="2" t="inlineStr">
        <is>
          <t>https://www.department.mb.tf.fau.de/cip-pool/</t>
        </is>
      </c>
      <c r="R80" s="2" t="inlineStr">
        <is>
          <t>https://www.fau.de/fuer-forschende-und-lehrende/</t>
        </is>
      </c>
      <c r="S80" s="2" t="inlineStr">
        <is>
          <t>Maschinenbau</t>
        </is>
      </c>
      <c r="T80" s="2" t="inlineStr">
        <is>
          <t>Website (Link)</t>
        </is>
      </c>
      <c r="U80" s="2" t="inlineStr">
        <is>
          <t>Website direkt</t>
        </is>
      </c>
      <c r="V80" s="2" t="inlineStr">
        <is>
          <t>nav_footer: CIP-Pool Maschinenbau</t>
        </is>
      </c>
      <c r="W80" s="2" t="inlineStr"/>
      <c r="X80" s="2" t="inlineStr">
        <is>
          <t>no_senior_keyword</t>
        </is>
      </c>
      <c r="Y80" s="2" t="inlineStr">
        <is>
          <t>engineer</t>
        </is>
      </c>
      <c r="Z80" s="2" t="inlineStr">
        <is>
          <t>Ja</t>
        </is>
      </c>
      <c r="AA80" s="2" t="inlineStr">
        <is>
          <t>Ja</t>
        </is>
      </c>
      <c r="AB80" s="2" t="inlineStr"/>
      <c r="AC80" s="2" t="inlineStr"/>
      <c r="AD80" s="2" t="inlineStr">
        <is>
          <t>Unbekannt</t>
        </is>
      </c>
      <c r="AE80" s="2" t="inlineStr">
        <is>
          <t>2026-05-14 19:22:37</t>
        </is>
      </c>
      <c r="AF80" s="2" t="inlineStr">
        <is>
          <t>completed</t>
        </is>
      </c>
      <c r="AG80" s="2" t="inlineStr">
        <is>
          <t>64516c52bda5</t>
        </is>
      </c>
      <c r="AH80" s="2" t="inlineStr">
        <is>
          <t>/home/z/my-project/download/career_pages_v3/CIP-Pool Maschinenbau_career.html</t>
        </is>
      </c>
      <c r="AI80" s="2" t="inlineStr">
        <is>
          <t>/home/z/my-project/download/job_detail_v3/job_67450.html</t>
        </is>
      </c>
    </row>
    <row r="81">
      <c r="A81" s="2" t="inlineStr">
        <is>
          <t>Q-00090</t>
        </is>
      </c>
      <c r="B81" s="2" t="inlineStr">
        <is>
          <t>Engineering of Advanced Materials (FAU EAM)</t>
        </is>
      </c>
      <c r="C81" s="2" t="inlineStr">
        <is>
          <t>UX/UI Design</t>
        </is>
      </c>
      <c r="D81" s="2" t="inlineStr">
        <is>
          <t>Junior</t>
        </is>
      </c>
      <c r="E81" s="2" t="inlineStr">
        <is>
          <t>Junior-fähig</t>
        </is>
      </c>
      <c r="F81" s="2" t="inlineStr">
        <is>
          <t>Nein</t>
        </is>
      </c>
      <c r="G81" s="2" t="inlineStr">
        <is>
          <t>Vollzeit</t>
        </is>
      </c>
      <c r="H81" s="2" t="inlineStr">
        <is>
          <t>Nicht angegeben</t>
        </is>
      </c>
      <c r="I81" s="2" t="inlineStr"/>
      <c r="J81" s="2" t="inlineStr">
        <is>
          <t>FAU Competence Center Engineering of Advanced Materials | FAU EAM
FAU Competence Center EAM promotes methodology development, safeguards state-of-the-art infrastructure, and secures key expertise for advanced materials research.
Originating from the very successful Cluster of Excellence Engineering of Advanced Materials (2007-2019), the FAU Competence Center Engineering of Advanced Materials (FAU EAM) was established as research center at FAU in April 2022 to unite existing structures within the FAU Key Research Priority ‘New Materials and Processes’ with the aim to continuously develop fundamental research methods and provide high-class infrastructure.
FAU EAM, with the existing competence, will continue to act as nucleus for and backbone of new research initiatives and as hub for worldwide visible excellence in materials and process research. Therefore, a close research collaboration and mutual cross-fertilization of scientific knowledge will be established with the FAU Profile Ce</t>
        </is>
      </c>
      <c r="K81" s="2" t="inlineStr">
        <is>
          <t>https://www.eam.fau.eu</t>
        </is>
      </c>
      <c r="L81" s="2" t="inlineStr">
        <is>
          <t>Erlangen</t>
        </is>
      </c>
      <c r="M81" s="2" t="inlineStr">
        <is>
          <t>Metropolregion Nürnberg (Kern)</t>
        </is>
      </c>
      <c r="N81" s="2" t="inlineStr"/>
      <c r="O81" s="2" t="inlineStr"/>
      <c r="P81" s="2" t="inlineStr">
        <is>
          <t>CIP-Pool Maschinenbau</t>
        </is>
      </c>
      <c r="Q81" s="2" t="inlineStr">
        <is>
          <t>https://www.department.mb.tf.fau.de/cip-pool/</t>
        </is>
      </c>
      <c r="R81" s="2" t="inlineStr">
        <is>
          <t>https://www.fau.de/fuer-forschende-und-lehrende/</t>
        </is>
      </c>
      <c r="S81" s="2" t="inlineStr">
        <is>
          <t>Maschinenbau</t>
        </is>
      </c>
      <c r="T81" s="2" t="inlineStr">
        <is>
          <t>Website (Link)</t>
        </is>
      </c>
      <c r="U81" s="2" t="inlineStr">
        <is>
          <t>Website direkt</t>
        </is>
      </c>
      <c r="V81" s="2" t="inlineStr">
        <is>
          <t>nav_footer: CIP-Pool Maschinenbau</t>
        </is>
      </c>
      <c r="W81" s="2" t="inlineStr"/>
      <c r="X81" s="2" t="inlineStr">
        <is>
          <t>no_senior_keyword</t>
        </is>
      </c>
      <c r="Y81" s="2" t="inlineStr">
        <is>
          <t>engineer</t>
        </is>
      </c>
      <c r="Z81" s="2" t="inlineStr">
        <is>
          <t>Ja</t>
        </is>
      </c>
      <c r="AA81" s="2" t="inlineStr">
        <is>
          <t>Ja</t>
        </is>
      </c>
      <c r="AB81" s="2" t="inlineStr"/>
      <c r="AC81" s="2" t="inlineStr"/>
      <c r="AD81" s="2" t="inlineStr">
        <is>
          <t>Unbekannt</t>
        </is>
      </c>
      <c r="AE81" s="2" t="inlineStr">
        <is>
          <t>2026-05-14 19:22:37</t>
        </is>
      </c>
      <c r="AF81" s="2" t="inlineStr">
        <is>
          <t>completed</t>
        </is>
      </c>
      <c r="AG81" s="2" t="inlineStr">
        <is>
          <t>64516c52bda5</t>
        </is>
      </c>
      <c r="AH81" s="2" t="inlineStr">
        <is>
          <t>/home/z/my-project/download/career_pages_v3/CIP-Pool Maschinenbau_career.html</t>
        </is>
      </c>
      <c r="AI81" s="2" t="inlineStr">
        <is>
          <t>/home/z/my-project/download/job_detail_v3/job_68504.html</t>
        </is>
      </c>
    </row>
    <row r="82">
      <c r="A82" s="2" t="inlineStr">
        <is>
          <t>Q-00091</t>
        </is>
      </c>
      <c r="B82" s="2" t="inlineStr">
        <is>
          <t>Artificial Intelligence in Biomedical Engineering</t>
        </is>
      </c>
      <c r="C82" s="2" t="inlineStr">
        <is>
          <t>IT (Sonstige)</t>
        </is>
      </c>
      <c r="D82" s="2" t="inlineStr">
        <is>
          <t>Junior</t>
        </is>
      </c>
      <c r="E82" s="2" t="inlineStr">
        <is>
          <t>Junior-fähig</t>
        </is>
      </c>
      <c r="F82" s="2" t="inlineStr">
        <is>
          <t>Nein</t>
        </is>
      </c>
      <c r="G82" s="2" t="inlineStr">
        <is>
          <t>Vollzeit</t>
        </is>
      </c>
      <c r="H82" s="2" t="inlineStr">
        <is>
          <t>Nicht angegeben</t>
        </is>
      </c>
      <c r="I82" s="2" t="inlineStr"/>
      <c r="J82" s="2" t="inlineStr">
        <is>
          <t>Weitere Informationen zu den Studien- und Prüfungsordnungen des Departments Artificial Intelligence in Biomedical Engineering:
Hinweis
Bitte beachten: Es gelten jeweils die Allgemeine Studien- und Prüfungsordnung für die Bachelor- und Masterstudiengänge an der Technischen Fakultät und die Fachstudien- und Prüfungsordnung Ihres Studiengangs!
Fachprüfungsordnungen der Studiengänge am Department of Artificial Intelligence in Biomedical Engineering
Hinweis
Satzung zum Eignungsfeststellungsverfahren Artificial Intelligence Bachelor
Artificial Intelligence Bachelor
Artificial Intelligence Master</t>
        </is>
      </c>
      <c r="K82" s="2" t="inlineStr">
        <is>
          <t>https://www.fau.de/universitaet/universitaetsorganisation/rechtliche-grundlagen/pruefungsordnungen/technische-fakultaet/artificial-intelligence-in-biomedical-engineering/</t>
        </is>
      </c>
      <c r="L82" s="2" t="inlineStr">
        <is>
          <t>Erlangen</t>
        </is>
      </c>
      <c r="M82" s="2" t="inlineStr">
        <is>
          <t>Metropolregion Nürnberg (Kern)</t>
        </is>
      </c>
      <c r="N82" s="2" t="inlineStr"/>
      <c r="O82" s="2" t="inlineStr"/>
      <c r="P82" s="2" t="inlineStr">
        <is>
          <t>CIP-Pool Maschinenbau</t>
        </is>
      </c>
      <c r="Q82" s="2" t="inlineStr">
        <is>
          <t>https://www.department.mb.tf.fau.de/cip-pool/</t>
        </is>
      </c>
      <c r="R82" s="2" t="inlineStr">
        <is>
          <t>https://www.fau.de/fuer-forschende-und-lehrende/</t>
        </is>
      </c>
      <c r="S82" s="2" t="inlineStr">
        <is>
          <t>Maschinenbau</t>
        </is>
      </c>
      <c r="T82" s="2" t="inlineStr">
        <is>
          <t>Website (Link)</t>
        </is>
      </c>
      <c r="U82" s="2" t="inlineStr">
        <is>
          <t>Website direkt</t>
        </is>
      </c>
      <c r="V82" s="2" t="inlineStr">
        <is>
          <t>nav_footer: CIP-Pool Maschinenbau</t>
        </is>
      </c>
      <c r="W82" s="2" t="inlineStr"/>
      <c r="X82" s="2" t="inlineStr">
        <is>
          <t>no_senior_keyword</t>
        </is>
      </c>
      <c r="Y82" s="2" t="inlineStr">
        <is>
          <t>engineer</t>
        </is>
      </c>
      <c r="Z82" s="2" t="inlineStr">
        <is>
          <t>Ja</t>
        </is>
      </c>
      <c r="AA82" s="2" t="inlineStr">
        <is>
          <t>Ja</t>
        </is>
      </c>
      <c r="AB82" s="2" t="inlineStr"/>
      <c r="AC82" s="2" t="inlineStr"/>
      <c r="AD82" s="2" t="inlineStr">
        <is>
          <t>Unbekannt</t>
        </is>
      </c>
      <c r="AE82" s="2" t="inlineStr">
        <is>
          <t>2026-05-14 19:22:37</t>
        </is>
      </c>
      <c r="AF82" s="2" t="inlineStr">
        <is>
          <t>completed</t>
        </is>
      </c>
      <c r="AG82" s="2" t="inlineStr">
        <is>
          <t>64516c52bda5</t>
        </is>
      </c>
      <c r="AH82" s="2" t="inlineStr">
        <is>
          <t>/home/z/my-project/download/career_pages_v3/CIP-Pool Maschinenbau_career.html</t>
        </is>
      </c>
      <c r="AI82" s="2" t="inlineStr">
        <is>
          <t>/home/z/my-project/download/job_detail_v3/job_27518.html</t>
        </is>
      </c>
    </row>
    <row r="83">
      <c r="A83" s="2" t="inlineStr">
        <is>
          <t>Q-00092</t>
        </is>
      </c>
      <c r="B83" s="2" t="inlineStr">
        <is>
          <t>Bikeleasing für einmalige (Freizeit-) Momente.</t>
        </is>
      </c>
      <c r="C83" s="2" t="inlineStr">
        <is>
          <t>IT (Sonstige)</t>
        </is>
      </c>
      <c r="D83" s="2" t="inlineStr">
        <is>
          <t>Junior</t>
        </is>
      </c>
      <c r="E83" s="2" t="inlineStr">
        <is>
          <t>Junior-fähig</t>
        </is>
      </c>
      <c r="F83" s="2" t="inlineStr">
        <is>
          <t>Nein</t>
        </is>
      </c>
      <c r="G83" s="2" t="inlineStr">
        <is>
          <t>Vollzeit</t>
        </is>
      </c>
      <c r="H83" s="2" t="inlineStr">
        <is>
          <t>Nicht angegeben</t>
        </is>
      </c>
      <c r="I83" s="2" t="inlineStr"/>
      <c r="J83" s="2" t="inlineStr"/>
      <c r="K83" s="2" t="inlineStr">
        <is>
          <t>https://multicycle.de/karriere</t>
        </is>
      </c>
      <c r="L83" s="2" t="inlineStr">
        <is>
          <t>Erlangen</t>
        </is>
      </c>
      <c r="M83" s="2" t="inlineStr">
        <is>
          <t>Metropolregion Nürnberg (Kern)</t>
        </is>
      </c>
      <c r="N83" s="2" t="inlineStr"/>
      <c r="O83" s="2" t="inlineStr"/>
      <c r="P83" s="2" t="inlineStr">
        <is>
          <t>CUBE Store Erlangen</t>
        </is>
      </c>
      <c r="Q83" s="2" t="inlineStr">
        <is>
          <t>https://multicycle.de/cube-store-erlangen</t>
        </is>
      </c>
      <c r="R83" s="2" t="inlineStr">
        <is>
          <t>https://multicycle.de/karriere</t>
        </is>
      </c>
      <c r="S83" s="2" t="inlineStr">
        <is>
          <t>Beratung</t>
        </is>
      </c>
      <c r="T83" s="2" t="inlineStr">
        <is>
          <t>Website (Text)</t>
        </is>
      </c>
      <c r="U83" s="2" t="inlineStr">
        <is>
          <t>Website direkt</t>
        </is>
      </c>
      <c r="V83" s="2" t="inlineStr">
        <is>
          <t>website_navigation: CUBE Store Erlangen</t>
        </is>
      </c>
      <c r="W83" s="2" t="inlineStr"/>
      <c r="X83" s="2" t="inlineStr">
        <is>
          <t>no_senior_keyword</t>
        </is>
      </c>
      <c r="Y83" s="2" t="inlineStr">
        <is>
          <t>it-</t>
        </is>
      </c>
      <c r="Z83" s="2" t="inlineStr">
        <is>
          <t>Ja</t>
        </is>
      </c>
      <c r="AA83" s="2" t="inlineStr">
        <is>
          <t>Ja</t>
        </is>
      </c>
      <c r="AB83" s="2" t="inlineStr"/>
      <c r="AC83" s="2" t="inlineStr"/>
      <c r="AD83" s="2" t="inlineStr">
        <is>
          <t>Unbekannt</t>
        </is>
      </c>
      <c r="AE83" s="2" t="inlineStr">
        <is>
          <t>2026-05-14 19:22:58</t>
        </is>
      </c>
      <c r="AF83" s="2" t="inlineStr">
        <is>
          <t>completed</t>
        </is>
      </c>
      <c r="AG83" s="2" t="inlineStr">
        <is>
          <t>5e59cabd1232</t>
        </is>
      </c>
      <c r="AH83" s="2" t="inlineStr">
        <is>
          <t>/home/z/my-project/download/career_pages_v3/CUBE Store Erlangen_career.html</t>
        </is>
      </c>
      <c r="AI83" s="2" t="inlineStr"/>
    </row>
    <row r="84">
      <c r="A84" s="2" t="inlineStr">
        <is>
          <t>Q-00093</t>
        </is>
      </c>
      <c r="B84" s="2" t="inlineStr">
        <is>
          <t>Seit 25 Jahren stehen wir für maßgeschneiderte und zuverlässige MedTech-Lösungen und entwickeln für MedTech-Hersteller Technik, die im Ernstfall Leben rettet: etwa Defibrillatoren, Beatmungs-, Monitoring- und Herzunterstützungssysteme.</t>
        </is>
      </c>
      <c r="C84" s="2" t="inlineStr">
        <is>
          <t>IT (Sonstige)</t>
        </is>
      </c>
      <c r="D84" s="2" t="inlineStr">
        <is>
          <t>Junior</t>
        </is>
      </c>
      <c r="E84" s="2" t="inlineStr">
        <is>
          <t>Junior-fähig</t>
        </is>
      </c>
      <c r="F84" s="2" t="inlineStr">
        <is>
          <t>Nein</t>
        </is>
      </c>
      <c r="G84" s="2" t="inlineStr">
        <is>
          <t>Vollzeit</t>
        </is>
      </c>
      <c r="H84" s="2" t="inlineStr">
        <is>
          <t>Nicht angegeben</t>
        </is>
      </c>
      <c r="I84" s="2" t="inlineStr"/>
      <c r="J84" s="2" t="inlineStr"/>
      <c r="K84" s="2" t="inlineStr">
        <is>
          <t>https://www.corscience.com/ueber-uns/karriere/</t>
        </is>
      </c>
      <c r="L84" s="2" t="inlineStr">
        <is>
          <t>Erlangen</t>
        </is>
      </c>
      <c r="M84" s="2" t="inlineStr">
        <is>
          <t>Metropolregion Nürnberg (Kern)</t>
        </is>
      </c>
      <c r="N84" s="2" t="inlineStr"/>
      <c r="O84" s="2" t="inlineStr"/>
      <c r="P84" s="2" t="inlineStr">
        <is>
          <t>Corscience GmbH &amp; Co. KG</t>
        </is>
      </c>
      <c r="Q84" s="2" t="inlineStr">
        <is>
          <t>https://www.corscience.com/</t>
        </is>
      </c>
      <c r="R84" s="2" t="inlineStr">
        <is>
          <t>https://www.corscience.com/ueber-uns/karriere/</t>
        </is>
      </c>
      <c r="S84" s="2" t="inlineStr"/>
      <c r="T84" s="2" t="inlineStr">
        <is>
          <t>Website (Text)</t>
        </is>
      </c>
      <c r="U84" s="2" t="inlineStr">
        <is>
          <t>Website direkt</t>
        </is>
      </c>
      <c r="V84" s="2" t="inlineStr">
        <is>
          <t>website_navigation: Corscience GmbH &amp; Co. KG</t>
        </is>
      </c>
      <c r="W84" s="2" t="inlineStr"/>
      <c r="X84" s="2" t="inlineStr">
        <is>
          <t>no_senior_keyword</t>
        </is>
      </c>
      <c r="Y84" s="2" t="inlineStr">
        <is>
          <t>system</t>
        </is>
      </c>
      <c r="Z84" s="2" t="inlineStr">
        <is>
          <t>Ja</t>
        </is>
      </c>
      <c r="AA84" s="2" t="inlineStr">
        <is>
          <t>Ja</t>
        </is>
      </c>
      <c r="AB84" s="2" t="inlineStr"/>
      <c r="AC84" s="2" t="inlineStr"/>
      <c r="AD84" s="2" t="inlineStr">
        <is>
          <t>Unbekannt</t>
        </is>
      </c>
      <c r="AE84" s="2" t="inlineStr">
        <is>
          <t>2026-05-14 19:23:57</t>
        </is>
      </c>
      <c r="AF84" s="2" t="inlineStr">
        <is>
          <t>completed</t>
        </is>
      </c>
      <c r="AG84" s="2" t="inlineStr">
        <is>
          <t>1b258ad977c7</t>
        </is>
      </c>
      <c r="AH84" s="2" t="inlineStr">
        <is>
          <t>/home/z/my-project/download/career_pages_v3/Corscience GmbH _ Co. KG_career.html</t>
        </is>
      </c>
      <c r="AI84" s="2" t="inlineStr"/>
    </row>
    <row r="85">
      <c r="A85" s="2" t="inlineStr">
        <is>
          <t>Q-00094</t>
        </is>
      </c>
      <c r="B85" s="2" t="inlineStr">
        <is>
          <t>Ingenieur Elektrotechnik (m/w/d)</t>
        </is>
      </c>
      <c r="C85" s="2" t="inlineStr">
        <is>
          <t>IT (Sonstige)</t>
        </is>
      </c>
      <c r="D85" s="2" t="inlineStr">
        <is>
          <t>Junior</t>
        </is>
      </c>
      <c r="E85" s="2" t="inlineStr">
        <is>
          <t>Junior-fähig</t>
        </is>
      </c>
      <c r="F85" s="2" t="inlineStr">
        <is>
          <t>Nein</t>
        </is>
      </c>
      <c r="G85" s="2" t="inlineStr">
        <is>
          <t>Vollzeit</t>
        </is>
      </c>
      <c r="H85" s="2" t="inlineStr">
        <is>
          <t>Nicht angegeben</t>
        </is>
      </c>
      <c r="I85" s="2" t="inlineStr"/>
      <c r="J85" s="2" t="inlineStr"/>
      <c r="K85" s="2" t="inlineStr">
        <is>
          <t>https://www.dekra.de/de/karriere/ueberblick/</t>
        </is>
      </c>
      <c r="L85" s="2" t="inlineStr">
        <is>
          <t>Erlangen</t>
        </is>
      </c>
      <c r="M85" s="2" t="inlineStr">
        <is>
          <t>Metropolregion Nürnberg (Kern)</t>
        </is>
      </c>
      <c r="N85" s="2" t="inlineStr"/>
      <c r="O85" s="2" t="inlineStr"/>
      <c r="P85" s="2" t="inlineStr">
        <is>
          <t>DEKRA Automobil GmbH Außenstelle Erlangen</t>
        </is>
      </c>
      <c r="Q85" s="2" t="inlineStr">
        <is>
          <t>https://www.dekra.de/de/erlangen/</t>
        </is>
      </c>
      <c r="R85" s="2" t="inlineStr">
        <is>
          <t>https://www.dekra.de/de/karriere/ueberblick/</t>
        </is>
      </c>
      <c r="S85" s="2" t="inlineStr">
        <is>
          <t>Kfz-Prüfstelle</t>
        </is>
      </c>
      <c r="T85" s="2" t="inlineStr">
        <is>
          <t>Website (Text)</t>
        </is>
      </c>
      <c r="U85" s="2" t="inlineStr">
        <is>
          <t>Website direkt</t>
        </is>
      </c>
      <c r="V85" s="2" t="inlineStr">
        <is>
          <t>website_navigation: DEKRA Automobil GmbH Außenstelle Erlangen</t>
        </is>
      </c>
      <c r="W85" s="2" t="inlineStr"/>
      <c r="X85" s="2" t="inlineStr">
        <is>
          <t>no_senior_keyword</t>
        </is>
      </c>
      <c r="Y85" s="2" t="inlineStr">
        <is>
          <t>elektrotechnik</t>
        </is>
      </c>
      <c r="Z85" s="2" t="inlineStr">
        <is>
          <t>Ja</t>
        </is>
      </c>
      <c r="AA85" s="2" t="inlineStr">
        <is>
          <t>Ja</t>
        </is>
      </c>
      <c r="AB85" s="2" t="inlineStr"/>
      <c r="AC85" s="2" t="inlineStr"/>
      <c r="AD85" s="2" t="inlineStr">
        <is>
          <t>Unbekannt</t>
        </is>
      </c>
      <c r="AE85" s="2" t="inlineStr">
        <is>
          <t>2026-05-14 19:24:21</t>
        </is>
      </c>
      <c r="AF85" s="2" t="inlineStr">
        <is>
          <t>completed</t>
        </is>
      </c>
      <c r="AG85" s="2" t="inlineStr">
        <is>
          <t>8663682a3409</t>
        </is>
      </c>
      <c r="AH85" s="2" t="inlineStr">
        <is>
          <t>/home/z/my-project/download/career_pages_v3/DEKRA Automobil GmbH Außenstelle Erlangen_career.html</t>
        </is>
      </c>
      <c r="AI85" s="2" t="inlineStr"/>
    </row>
    <row r="86">
      <c r="A86" s="2" t="inlineStr">
        <is>
          <t>Q-00095</t>
        </is>
      </c>
      <c r="B86" s="2" t="inlineStr">
        <is>
          <t>Ingenieur Elektrotechnik (m/w/d)
Zum Jobhighlight</t>
        </is>
      </c>
      <c r="C86" s="2" t="inlineStr">
        <is>
          <t>DevOps &amp; Cloud</t>
        </is>
      </c>
      <c r="D86" s="2" t="inlineStr">
        <is>
          <t>Junior</t>
        </is>
      </c>
      <c r="E86" s="2" t="inlineStr">
        <is>
          <t>Junior-fähig</t>
        </is>
      </c>
      <c r="F86" s="2" t="inlineStr">
        <is>
          <t>Nein</t>
        </is>
      </c>
      <c r="G86" s="2" t="inlineStr">
        <is>
          <t>Ausbildung</t>
        </is>
      </c>
      <c r="H86" s="2" t="inlineStr">
        <is>
          <t>Nicht angegeben</t>
        </is>
      </c>
      <c r="I86" s="2" t="inlineStr"/>
      <c r="J86" s="2" t="inlineStr">
        <is>
          <t>Strom in den Adern
Energie im Job
Sicherheit im Vordergrund
Startseite
Karriere
Ingenieur Elektrotechnik (m/w/d)
Wir suchen Ingenieure Elektrotechnik als Sachverständige Prüfung elektrischer Anlagen (m/w/d). Sofern Sie baurechtlich noch nicht als Sachverständiger (m/w/d) anerkannt sind, bieten wir Ihnen dazu die Teilnahme an unserem umfassenden Ausbildungs-/ Weiterbildungsprogramm an. Melden Sie sich gerne bei uns.
Bei DEKRA erwarten Sie abwechslungsreiche Einsatzbereiche an vielen spannenden Orten, wie zum Beispiel im Fußballstadion, an Flughäfen, in Krankenhäusern und vielen anderen Locations, in denen die Elektro- und Gebäudesicherheit gewährleistet sein muss. Lust, die Zukunft sicherer und nachhaltiger zu machen?
Jetzt bewerben!
Ihre Aufgaben und Qualifikationen:
Setzen Sie sich auf kurzem Wege mit uns in Verbindung:
Was DEKRA Ihnen bietet:
Handlungsspielraum
Sie arbeiten eigenverantwortlich an abwechslungsreichen Projekten und können Ihren Arbeitsalltag größtenteils selbst gestal</t>
        </is>
      </c>
      <c r="K86" s="2" t="inlineStr">
        <is>
          <t>https://www.dekra.de/de/karriere/elektrotechnik/</t>
        </is>
      </c>
      <c r="L86" s="2" t="inlineStr">
        <is>
          <t>Erlangen</t>
        </is>
      </c>
      <c r="M86" s="2" t="inlineStr">
        <is>
          <t>Metropolregion Nürnberg (Kern)</t>
        </is>
      </c>
      <c r="N86" s="2" t="inlineStr"/>
      <c r="O86" s="2" t="inlineStr"/>
      <c r="P86" s="2" t="inlineStr">
        <is>
          <t>DEKRA Automobil GmbH Außenstelle Erlangen</t>
        </is>
      </c>
      <c r="Q86" s="2" t="inlineStr">
        <is>
          <t>https://www.dekra.de/de/erlangen/</t>
        </is>
      </c>
      <c r="R86" s="2" t="inlineStr">
        <is>
          <t>https://www.dekra.de/de/karriere/ueberblick/</t>
        </is>
      </c>
      <c r="S86" s="2" t="inlineStr">
        <is>
          <t>Kfz-Prüfstelle</t>
        </is>
      </c>
      <c r="T86" s="2" t="inlineStr">
        <is>
          <t>Website (Link)</t>
        </is>
      </c>
      <c r="U86" s="2" t="inlineStr">
        <is>
          <t>Website direkt</t>
        </is>
      </c>
      <c r="V86" s="2" t="inlineStr">
        <is>
          <t>website_navigation: DEKRA Automobil GmbH Außenstelle Erlangen</t>
        </is>
      </c>
      <c r="W86" s="2" t="inlineStr"/>
      <c r="X86" s="2" t="inlineStr">
        <is>
          <t>no_senior_keyword</t>
        </is>
      </c>
      <c r="Y86" s="2" t="inlineStr">
        <is>
          <t>elektrotechnik</t>
        </is>
      </c>
      <c r="Z86" s="2" t="inlineStr">
        <is>
          <t>Ja</t>
        </is>
      </c>
      <c r="AA86" s="2" t="inlineStr">
        <is>
          <t>Ja</t>
        </is>
      </c>
      <c r="AB86" s="2" t="inlineStr"/>
      <c r="AC86" s="2" t="inlineStr"/>
      <c r="AD86" s="2" t="inlineStr">
        <is>
          <t>Unbekannt</t>
        </is>
      </c>
      <c r="AE86" s="2" t="inlineStr">
        <is>
          <t>2026-05-14 19:24:21</t>
        </is>
      </c>
      <c r="AF86" s="2" t="inlineStr">
        <is>
          <t>completed</t>
        </is>
      </c>
      <c r="AG86" s="2" t="inlineStr">
        <is>
          <t>8663682a3409</t>
        </is>
      </c>
      <c r="AH86" s="2" t="inlineStr">
        <is>
          <t>/home/z/my-project/download/career_pages_v3/DEKRA Automobil GmbH Außenstelle Erlangen_career.html</t>
        </is>
      </c>
      <c r="AI86" s="2" t="inlineStr">
        <is>
          <t>/home/z/my-project/download/job_detail_v3/job_14585.html</t>
        </is>
      </c>
    </row>
    <row r="87">
      <c r="A87" s="2" t="inlineStr">
        <is>
          <t>Q-00096</t>
        </is>
      </c>
      <c r="B87" s="2" t="inlineStr">
        <is>
          <t>support@ds-networks.de</t>
        </is>
      </c>
      <c r="C87" s="2" t="inlineStr">
        <is>
          <t>IT (Sonstige)</t>
        </is>
      </c>
      <c r="D87" s="2" t="inlineStr">
        <is>
          <t>Junior</t>
        </is>
      </c>
      <c r="E87" s="2" t="inlineStr">
        <is>
          <t>Junior-fähig</t>
        </is>
      </c>
      <c r="F87" s="2" t="inlineStr">
        <is>
          <t>Nein</t>
        </is>
      </c>
      <c r="G87" s="2" t="inlineStr">
        <is>
          <t>Vollzeit</t>
        </is>
      </c>
      <c r="H87" s="2" t="inlineStr">
        <is>
          <t>Nicht angegeben</t>
        </is>
      </c>
      <c r="I87" s="2" t="inlineStr"/>
      <c r="J87" s="2" t="inlineStr"/>
      <c r="K87" s="2" t="inlineStr">
        <is>
          <t>https://ds-networks.de/de/stellenangebote/</t>
        </is>
      </c>
      <c r="L87" s="2" t="inlineStr">
        <is>
          <t>Erlangen</t>
        </is>
      </c>
      <c r="M87" s="2" t="inlineStr">
        <is>
          <t>Metropolregion Nürnberg (Kern)</t>
        </is>
      </c>
      <c r="N87" s="2" t="inlineStr"/>
      <c r="O87" s="2" t="inlineStr"/>
      <c r="P87" s="2" t="inlineStr">
        <is>
          <t>DS-networks</t>
        </is>
      </c>
      <c r="Q87" s="2" t="inlineStr">
        <is>
          <t>https://ds-networks.de/de/</t>
        </is>
      </c>
      <c r="R87" s="2" t="inlineStr">
        <is>
          <t>https://ds-networks.de/de/stellenangebote/</t>
        </is>
      </c>
      <c r="S87" s="2" t="inlineStr"/>
      <c r="T87" s="2" t="inlineStr">
        <is>
          <t>Website (Text)</t>
        </is>
      </c>
      <c r="U87" s="2" t="inlineStr">
        <is>
          <t>Website direkt</t>
        </is>
      </c>
      <c r="V87" s="2" t="inlineStr">
        <is>
          <t>website_navigation: DS-networks</t>
        </is>
      </c>
      <c r="W87" s="2" t="inlineStr"/>
      <c r="X87" s="2" t="inlineStr">
        <is>
          <t>no_senior_keyword</t>
        </is>
      </c>
      <c r="Y87" s="2" t="inlineStr">
        <is>
          <t>network</t>
        </is>
      </c>
      <c r="Z87" s="2" t="inlineStr">
        <is>
          <t>Ja</t>
        </is>
      </c>
      <c r="AA87" s="2" t="inlineStr">
        <is>
          <t>Ja</t>
        </is>
      </c>
      <c r="AB87" s="2" t="inlineStr"/>
      <c r="AC87" s="2" t="inlineStr"/>
      <c r="AD87" s="2" t="inlineStr">
        <is>
          <t>Unbekannt</t>
        </is>
      </c>
      <c r="AE87" s="2" t="inlineStr">
        <is>
          <t>2026-05-14 19:24:30</t>
        </is>
      </c>
      <c r="AF87" s="2" t="inlineStr">
        <is>
          <t>completed</t>
        </is>
      </c>
      <c r="AG87" s="2" t="inlineStr">
        <is>
          <t>b1a090a46704</t>
        </is>
      </c>
      <c r="AH87" s="2" t="inlineStr">
        <is>
          <t>/home/z/my-project/download/career_pages_v3/DS-networks_career.html</t>
        </is>
      </c>
      <c r="AI87" s="2" t="inlineStr"/>
    </row>
    <row r="88">
      <c r="A88" s="2" t="inlineStr">
        <is>
          <t>Q-00098</t>
        </is>
      </c>
      <c r="B88" s="2" t="inlineStr">
        <is>
          <t>Sie sind Softwareentwickler mit einer fundierten Ausbildung?</t>
        </is>
      </c>
      <c r="C88" s="2" t="inlineStr">
        <is>
          <t>Softwareentwicklung</t>
        </is>
      </c>
      <c r="D88" s="2" t="inlineStr">
        <is>
          <t>Junior</t>
        </is>
      </c>
      <c r="E88" s="2" t="inlineStr">
        <is>
          <t>Ausbildung</t>
        </is>
      </c>
      <c r="F88" s="2" t="inlineStr">
        <is>
          <t>Ja</t>
        </is>
      </c>
      <c r="G88" s="2" t="inlineStr">
        <is>
          <t>Ausbildung</t>
        </is>
      </c>
      <c r="H88" s="2" t="inlineStr">
        <is>
          <t>Nicht angegeben</t>
        </is>
      </c>
      <c r="I88" s="2" t="inlineStr"/>
      <c r="J88" s="2" t="inlineStr"/>
      <c r="K88" s="2" t="inlineStr">
        <is>
          <t>https://www.la2.de/karriere</t>
        </is>
      </c>
      <c r="L88" s="2" t="inlineStr">
        <is>
          <t>Erlangen</t>
        </is>
      </c>
      <c r="M88" s="2" t="inlineStr">
        <is>
          <t>Metropolregion Nürnberg (Kern)</t>
        </is>
      </c>
      <c r="N88" s="2" t="inlineStr"/>
      <c r="O88" s="2" t="inlineStr"/>
      <c r="P88" s="2" t="inlineStr">
        <is>
          <t>LA2 GmbH</t>
        </is>
      </c>
      <c r="Q88" s="2" t="inlineStr">
        <is>
          <t>https://www.la2.de/</t>
        </is>
      </c>
      <c r="R88" s="2" t="inlineStr">
        <is>
          <t>https://www.la2.de/karriere</t>
        </is>
      </c>
      <c r="S88" s="2" t="inlineStr"/>
      <c r="T88" s="2" t="inlineStr">
        <is>
          <t>Website (Text)</t>
        </is>
      </c>
      <c r="U88" s="2" t="inlineStr">
        <is>
          <t>Website direkt</t>
        </is>
      </c>
      <c r="V88" s="2" t="inlineStr">
        <is>
          <t>website_navigation: LA2 GmbH</t>
        </is>
      </c>
      <c r="W88" s="2" t="inlineStr"/>
      <c r="X88" s="2" t="inlineStr">
        <is>
          <t>ausbildung</t>
        </is>
      </c>
      <c r="Y88" s="2" t="inlineStr">
        <is>
          <t>software</t>
        </is>
      </c>
      <c r="Z88" s="2" t="inlineStr">
        <is>
          <t>Ja</t>
        </is>
      </c>
      <c r="AA88" s="2" t="inlineStr">
        <is>
          <t>Ja</t>
        </is>
      </c>
      <c r="AB88" s="2" t="inlineStr"/>
      <c r="AC88" s="2" t="inlineStr"/>
      <c r="AD88" s="2" t="inlineStr">
        <is>
          <t>Unbekannt</t>
        </is>
      </c>
      <c r="AE88" s="2" t="inlineStr">
        <is>
          <t>2026-05-14 19:41:09</t>
        </is>
      </c>
      <c r="AF88" s="2" t="inlineStr">
        <is>
          <t>completed</t>
        </is>
      </c>
      <c r="AG88" s="2" t="inlineStr">
        <is>
          <t>0816cec31372</t>
        </is>
      </c>
      <c r="AH88" s="2" t="inlineStr">
        <is>
          <t>/home/z/my-project/download/career_pages_v3/LA2 GmbH_career.html</t>
        </is>
      </c>
      <c r="AI88" s="2" t="inlineStr"/>
    </row>
    <row r="89">
      <c r="A89" s="2" t="inlineStr">
        <is>
          <t>Q-00099</t>
        </is>
      </c>
      <c r="B89" s="2" t="inlineStr">
        <is>
          <t>Students &amp; trainees</t>
        </is>
      </c>
      <c r="C89" s="2" t="inlineStr">
        <is>
          <t>IT-Ausbildung &amp; Studium</t>
        </is>
      </c>
      <c r="D89" s="2" t="inlineStr">
        <is>
          <t>Junior</t>
        </is>
      </c>
      <c r="E89" s="2" t="inlineStr">
        <is>
          <t>Trainee</t>
        </is>
      </c>
      <c r="F89" s="2" t="inlineStr">
        <is>
          <t>Ja</t>
        </is>
      </c>
      <c r="G89" s="2" t="inlineStr">
        <is>
          <t>Vollzeit</t>
        </is>
      </c>
      <c r="H89" s="2" t="inlineStr">
        <is>
          <t>Nicht angegeben</t>
        </is>
      </c>
      <c r="I89" s="2" t="inlineStr"/>
      <c r="J89" s="2" t="inlineStr"/>
      <c r="K89" s="2" t="inlineStr">
        <is>
          <t>https://lukas.com/en/jobs-career</t>
        </is>
      </c>
      <c r="L89" s="2" t="inlineStr">
        <is>
          <t>Erlangen</t>
        </is>
      </c>
      <c r="M89" s="2" t="inlineStr">
        <is>
          <t>Metropolregion Nürnberg (Kern)</t>
        </is>
      </c>
      <c r="N89" s="2" t="inlineStr"/>
      <c r="O89" s="2" t="inlineStr"/>
      <c r="P89" s="2" t="inlineStr">
        <is>
          <t>LUKAS Hydraulik GmbH</t>
        </is>
      </c>
      <c r="Q89" s="2" t="inlineStr">
        <is>
          <t>https://lukas.com/en</t>
        </is>
      </c>
      <c r="R89" s="2" t="inlineStr">
        <is>
          <t>https://lukas.com/en/jobs-career</t>
        </is>
      </c>
      <c r="S89" s="2" t="inlineStr">
        <is>
          <t>Industrieanlagenanbieter</t>
        </is>
      </c>
      <c r="T89" s="2" t="inlineStr">
        <is>
          <t>Website (Text)</t>
        </is>
      </c>
      <c r="U89" s="2" t="inlineStr">
        <is>
          <t>Website direkt</t>
        </is>
      </c>
      <c r="V89" s="2" t="inlineStr">
        <is>
          <t>website_navigation: LUKAS Hydraulik GmbH</t>
        </is>
      </c>
      <c r="W89" s="2" t="inlineStr"/>
      <c r="X89" s="2" t="inlineStr">
        <is>
          <t>trainee</t>
        </is>
      </c>
      <c r="Y89" s="2" t="inlineStr">
        <is>
          <t>ai</t>
        </is>
      </c>
      <c r="Z89" s="2" t="inlineStr">
        <is>
          <t>Ja</t>
        </is>
      </c>
      <c r="AA89" s="2" t="inlineStr">
        <is>
          <t>Ja</t>
        </is>
      </c>
      <c r="AB89" s="2" t="inlineStr"/>
      <c r="AC89" s="2" t="inlineStr"/>
      <c r="AD89" s="2" t="inlineStr">
        <is>
          <t>Unbekannt</t>
        </is>
      </c>
      <c r="AE89" s="2" t="inlineStr">
        <is>
          <t>2026-05-14 19:41:18</t>
        </is>
      </c>
      <c r="AF89" s="2" t="inlineStr">
        <is>
          <t>completed</t>
        </is>
      </c>
      <c r="AG89" s="2" t="inlineStr">
        <is>
          <t>beccfcf7bd6f</t>
        </is>
      </c>
      <c r="AH89" s="2" t="inlineStr">
        <is>
          <t>/home/z/my-project/download/career_pages_v3/LUKAS Hydraulik GmbH_career.html</t>
        </is>
      </c>
      <c r="AI89" s="2" t="inlineStr"/>
    </row>
    <row r="90">
      <c r="A90" s="2" t="inlineStr">
        <is>
          <t>Q-00100</t>
        </is>
      </c>
      <c r="B90" s="2" t="inlineStr">
        <is>
          <t>WIR ÜBERPRÜFEN DEINE REFERENZEN UND DEINEN BERUFLICHEN HINTERGRUND UND ENTSCHEIDEN UNS</t>
        </is>
      </c>
      <c r="C90" s="2" t="inlineStr">
        <is>
          <t>IT (Sonstige)</t>
        </is>
      </c>
      <c r="D90" s="2" t="inlineStr">
        <is>
          <t>Junior</t>
        </is>
      </c>
      <c r="E90" s="2" t="inlineStr">
        <is>
          <t>Junior-fähig</t>
        </is>
      </c>
      <c r="F90" s="2" t="inlineStr">
        <is>
          <t>Nein</t>
        </is>
      </c>
      <c r="G90" s="2" t="inlineStr">
        <is>
          <t>Vollzeit</t>
        </is>
      </c>
      <c r="H90" s="2" t="inlineStr">
        <is>
          <t>Nicht angegeben</t>
        </is>
      </c>
      <c r="I90" s="2" t="inlineStr"/>
      <c r="J90" s="2" t="inlineStr"/>
      <c r="K90" s="2" t="inlineStr">
        <is>
          <t>https://karriere.mauss-bau.de</t>
        </is>
      </c>
      <c r="L90" s="2" t="inlineStr">
        <is>
          <t>Erlangen</t>
        </is>
      </c>
      <c r="M90" s="2" t="inlineStr">
        <is>
          <t>Metropolregion Nürnberg (Kern)</t>
        </is>
      </c>
      <c r="N90" s="2" t="inlineStr"/>
      <c r="O90" s="2" t="inlineStr"/>
      <c r="P90" s="2" t="inlineStr">
        <is>
          <t>MAUSS BAU GmbH &amp; Co. KG</t>
        </is>
      </c>
      <c r="Q90" s="2" t="inlineStr">
        <is>
          <t>https://mauss-bau.de/</t>
        </is>
      </c>
      <c r="R90" s="2" t="inlineStr">
        <is>
          <t>https://karriere.mauss-bau.de</t>
        </is>
      </c>
      <c r="S90" s="2" t="inlineStr"/>
      <c r="T90" s="2" t="inlineStr">
        <is>
          <t>Website (Text)</t>
        </is>
      </c>
      <c r="U90" s="2" t="inlineStr">
        <is>
          <t>Website direkt</t>
        </is>
      </c>
      <c r="V90" s="2" t="inlineStr">
        <is>
          <t>website_navigation: MAUSS BAU GmbH &amp; Co. KG</t>
        </is>
      </c>
      <c r="W90" s="2" t="inlineStr"/>
      <c r="X90" s="2" t="inlineStr">
        <is>
          <t>no_senior_keyword</t>
        </is>
      </c>
      <c r="Y90" s="2" t="inlineStr">
        <is>
          <t>erp</t>
        </is>
      </c>
      <c r="Z90" s="2" t="inlineStr">
        <is>
          <t>Ja</t>
        </is>
      </c>
      <c r="AA90" s="2" t="inlineStr">
        <is>
          <t>Ja</t>
        </is>
      </c>
      <c r="AB90" s="2" t="inlineStr"/>
      <c r="AC90" s="2" t="inlineStr"/>
      <c r="AD90" s="2" t="inlineStr">
        <is>
          <t>Unbekannt</t>
        </is>
      </c>
      <c r="AE90" s="2" t="inlineStr">
        <is>
          <t>2026-05-14 19:43:10</t>
        </is>
      </c>
      <c r="AF90" s="2" t="inlineStr">
        <is>
          <t>completed</t>
        </is>
      </c>
      <c r="AG90" s="2" t="inlineStr">
        <is>
          <t>4ee24e1c168a</t>
        </is>
      </c>
      <c r="AH90" s="2" t="inlineStr">
        <is>
          <t>/home/z/my-project/download/career_pages_v3/MAUSS BAU GmbH _ Co. KG_career.html</t>
        </is>
      </c>
      <c r="AI90" s="2" t="inlineStr"/>
    </row>
    <row r="91">
      <c r="A91" s="2" t="inlineStr">
        <is>
          <t>Q-00101</t>
        </is>
      </c>
      <c r="B91" s="2" t="inlineStr">
        <is>
          <t>Fahrzeuglackierer (m/w/d)</t>
        </is>
      </c>
      <c r="C91" s="2" t="inlineStr">
        <is>
          <t>IT (Sonstige)</t>
        </is>
      </c>
      <c r="D91" s="2" t="inlineStr">
        <is>
          <t>Junior</t>
        </is>
      </c>
      <c r="E91" s="2" t="inlineStr">
        <is>
          <t>Junior-fähig</t>
        </is>
      </c>
      <c r="F91" s="2" t="inlineStr">
        <is>
          <t>Nein</t>
        </is>
      </c>
      <c r="G91" s="2" t="inlineStr">
        <is>
          <t>Vollzeit</t>
        </is>
      </c>
      <c r="H91" s="2" t="inlineStr">
        <is>
          <t>Nicht angegeben</t>
        </is>
      </c>
      <c r="I91" s="2" t="inlineStr"/>
      <c r="J91" s="2" t="inlineStr"/>
      <c r="K91" s="2" t="inlineStr">
        <is>
          <t>https://moldan.de/karriere</t>
        </is>
      </c>
      <c r="L91" s="2" t="inlineStr">
        <is>
          <t>Erlangen</t>
        </is>
      </c>
      <c r="M91" s="2" t="inlineStr">
        <is>
          <t>Metropolregion Nürnberg (Kern)</t>
        </is>
      </c>
      <c r="N91" s="2" t="inlineStr"/>
      <c r="O91" s="2" t="inlineStr"/>
      <c r="P91" s="2" t="inlineStr">
        <is>
          <t>Moldan GmbH</t>
        </is>
      </c>
      <c r="Q91" s="2" t="inlineStr">
        <is>
          <t>https://moldan.de/</t>
        </is>
      </c>
      <c r="R91" s="2" t="inlineStr">
        <is>
          <t>https://moldan.de/karriere</t>
        </is>
      </c>
      <c r="S91" s="2" t="inlineStr">
        <is>
          <t>Karosseriewerkstatt</t>
        </is>
      </c>
      <c r="T91" s="2" t="inlineStr">
        <is>
          <t>Website (Text)</t>
        </is>
      </c>
      <c r="U91" s="2" t="inlineStr">
        <is>
          <t>Website direkt</t>
        </is>
      </c>
      <c r="V91" s="2" t="inlineStr">
        <is>
          <t>website_navigation: Moldan GmbH</t>
        </is>
      </c>
      <c r="W91" s="2" t="inlineStr"/>
      <c r="X91" s="2" t="inlineStr">
        <is>
          <t>no_senior_keyword</t>
        </is>
      </c>
      <c r="Y91" s="2" t="inlineStr">
        <is>
          <t>ki</t>
        </is>
      </c>
      <c r="Z91" s="2" t="inlineStr">
        <is>
          <t>Ja</t>
        </is>
      </c>
      <c r="AA91" s="2" t="inlineStr">
        <is>
          <t>Ja</t>
        </is>
      </c>
      <c r="AB91" s="2" t="inlineStr"/>
      <c r="AC91" s="2" t="inlineStr"/>
      <c r="AD91" s="2" t="inlineStr">
        <is>
          <t>Unbekannt</t>
        </is>
      </c>
      <c r="AE91" s="2" t="inlineStr">
        <is>
          <t>2026-05-14 19:43:49</t>
        </is>
      </c>
      <c r="AF91" s="2" t="inlineStr">
        <is>
          <t>completed</t>
        </is>
      </c>
      <c r="AG91" s="2" t="inlineStr">
        <is>
          <t>bfbf472f12bc</t>
        </is>
      </c>
      <c r="AH91" s="2" t="inlineStr">
        <is>
          <t>/home/z/my-project/download/career_pages_v3/Moldan GmbH_career.html</t>
        </is>
      </c>
      <c r="AI91" s="2" t="inlineStr"/>
    </row>
    <row r="92">
      <c r="A92" s="2" t="inlineStr">
        <is>
          <t>Q-00102</t>
        </is>
      </c>
      <c r="B92" s="2" t="inlineStr">
        <is>
          <t>Der IT-Dienstleister</t>
        </is>
      </c>
      <c r="C92" s="2" t="inlineStr">
        <is>
          <t>IT (Sonstige)</t>
        </is>
      </c>
      <c r="D92" s="2" t="inlineStr">
        <is>
          <t>Junior</t>
        </is>
      </c>
      <c r="E92" s="2" t="inlineStr">
        <is>
          <t>Junior-fähig</t>
        </is>
      </c>
      <c r="F92" s="2" t="inlineStr">
        <is>
          <t>Nein</t>
        </is>
      </c>
      <c r="G92" s="2" t="inlineStr">
        <is>
          <t>Vollzeit</t>
        </is>
      </c>
      <c r="H92" s="2" t="inlineStr">
        <is>
          <t>Nicht angegeben</t>
        </is>
      </c>
      <c r="I92" s="2" t="inlineStr"/>
      <c r="J92" s="2" t="inlineStr"/>
      <c r="K92" s="2" t="inlineStr">
        <is>
          <t>https://www.rrze.fau.de/infocenter/karriere/</t>
        </is>
      </c>
      <c r="L92" s="2" t="inlineStr">
        <is>
          <t>Erlangen</t>
        </is>
      </c>
      <c r="M92" s="2" t="inlineStr">
        <is>
          <t>Metropolregion Nürnberg (Kern)</t>
        </is>
      </c>
      <c r="N92" s="2" t="inlineStr"/>
      <c r="O92" s="2" t="inlineStr"/>
      <c r="P92" s="2" t="inlineStr">
        <is>
          <t>Regionales Rechenzentrum Erlangen (RRZE)</t>
        </is>
      </c>
      <c r="Q92" s="2" t="inlineStr">
        <is>
          <t>https://www.rrze.fau.de/</t>
        </is>
      </c>
      <c r="R92" s="2" t="inlineStr">
        <is>
          <t>https://www.rrze.fau.de/infocenter/karriere/</t>
        </is>
      </c>
      <c r="S92" s="2" t="inlineStr"/>
      <c r="T92" s="2" t="inlineStr">
        <is>
          <t>Website (Text)</t>
        </is>
      </c>
      <c r="U92" s="2" t="inlineStr">
        <is>
          <t>Website direkt</t>
        </is>
      </c>
      <c r="V92" s="2" t="inlineStr">
        <is>
          <t>website_navigation: Regionales Rechenzentrum Erlangen (RRZE)</t>
        </is>
      </c>
      <c r="W92" s="2" t="inlineStr"/>
      <c r="X92" s="2" t="inlineStr">
        <is>
          <t>no_senior_keyword</t>
        </is>
      </c>
      <c r="Y92" s="2" t="inlineStr">
        <is>
          <t>it-</t>
        </is>
      </c>
      <c r="Z92" s="2" t="inlineStr">
        <is>
          <t>Ja</t>
        </is>
      </c>
      <c r="AA92" s="2" t="inlineStr">
        <is>
          <t>Ja</t>
        </is>
      </c>
      <c r="AB92" s="2" t="inlineStr"/>
      <c r="AC92" s="2" t="inlineStr"/>
      <c r="AD92" s="2" t="inlineStr">
        <is>
          <t>Unbekannt</t>
        </is>
      </c>
      <c r="AE92" s="2" t="inlineStr">
        <is>
          <t>2026-05-14 19:47:02</t>
        </is>
      </c>
      <c r="AF92" s="2" t="inlineStr">
        <is>
          <t>completed</t>
        </is>
      </c>
      <c r="AG92" s="2" t="inlineStr">
        <is>
          <t>bb6d16fb456b</t>
        </is>
      </c>
      <c r="AH92" s="2" t="inlineStr">
        <is>
          <t>/home/z/my-project/download/career_pages_v3/Regionales Rechenzentrum Erlangen _RRZE_career.html</t>
        </is>
      </c>
      <c r="AI92" s="2" t="inlineStr"/>
    </row>
    <row r="93">
      <c r="A93" s="2" t="inlineStr">
        <is>
          <t>Q-00103</t>
        </is>
      </c>
      <c r="B93" s="2" t="inlineStr">
        <is>
          <t>Support – Fragen und Antworten zu Software</t>
        </is>
      </c>
      <c r="C93" s="2" t="inlineStr">
        <is>
          <t>IT (Sonstige)</t>
        </is>
      </c>
      <c r="D93" s="2" t="inlineStr">
        <is>
          <t>Junior</t>
        </is>
      </c>
      <c r="E93" s="2" t="inlineStr">
        <is>
          <t>Junior-fähig</t>
        </is>
      </c>
      <c r="F93" s="2" t="inlineStr">
        <is>
          <t>Nein</t>
        </is>
      </c>
      <c r="G93" s="2" t="inlineStr">
        <is>
          <t>Vollzeit</t>
        </is>
      </c>
      <c r="H93" s="2" t="inlineStr">
        <is>
          <t>Nicht angegeben</t>
        </is>
      </c>
      <c r="I93" s="2" t="inlineStr"/>
      <c r="J93" s="2" t="inlineStr"/>
      <c r="K93" s="2" t="inlineStr">
        <is>
          <t>https://www.rrze.fau.de/?page_id=84900</t>
        </is>
      </c>
      <c r="L93" s="2" t="inlineStr">
        <is>
          <t>Erlangen</t>
        </is>
      </c>
      <c r="M93" s="2" t="inlineStr">
        <is>
          <t>Metropolregion Nürnberg (Kern)</t>
        </is>
      </c>
      <c r="N93" s="2" t="inlineStr"/>
      <c r="O93" s="2" t="inlineStr"/>
      <c r="P93" s="2" t="inlineStr">
        <is>
          <t>Regionales Rechenzentrum Erlangen (RRZE)</t>
        </is>
      </c>
      <c r="Q93" s="2" t="inlineStr">
        <is>
          <t>https://www.rrze.fau.de/</t>
        </is>
      </c>
      <c r="R93" s="2" t="inlineStr">
        <is>
          <t>https://www.rrze.fau.de/infocenter/karriere/</t>
        </is>
      </c>
      <c r="S93" s="2" t="inlineStr"/>
      <c r="T93" s="2" t="inlineStr">
        <is>
          <t>Website (Link)</t>
        </is>
      </c>
      <c r="U93" s="2" t="inlineStr">
        <is>
          <t>Website direkt</t>
        </is>
      </c>
      <c r="V93" s="2" t="inlineStr">
        <is>
          <t>website_navigation: Regionales Rechenzentrum Erlangen (RRZE)</t>
        </is>
      </c>
      <c r="W93" s="2" t="inlineStr"/>
      <c r="X93" s="2" t="inlineStr">
        <is>
          <t>no_senior_keyword</t>
        </is>
      </c>
      <c r="Y93" s="2" t="inlineStr">
        <is>
          <t>software</t>
        </is>
      </c>
      <c r="Z93" s="2" t="inlineStr">
        <is>
          <t>Ja</t>
        </is>
      </c>
      <c r="AA93" s="2" t="inlineStr">
        <is>
          <t>Ja</t>
        </is>
      </c>
      <c r="AB93" s="2" t="inlineStr"/>
      <c r="AC93" s="2" t="inlineStr"/>
      <c r="AD93" s="2" t="inlineStr">
        <is>
          <t>Unbekannt</t>
        </is>
      </c>
      <c r="AE93" s="2" t="inlineStr">
        <is>
          <t>2026-05-14 19:47:02</t>
        </is>
      </c>
      <c r="AF93" s="2" t="inlineStr">
        <is>
          <t>completed</t>
        </is>
      </c>
      <c r="AG93" s="2" t="inlineStr">
        <is>
          <t>bb6d16fb456b</t>
        </is>
      </c>
      <c r="AH93" s="2" t="inlineStr">
        <is>
          <t>/home/z/my-project/download/career_pages_v3/Regionales Rechenzentrum Erlangen _RRZE_career.html</t>
        </is>
      </c>
      <c r="AI93" s="2" t="inlineStr"/>
    </row>
    <row r="94">
      <c r="A94" s="2" t="inlineStr">
        <is>
          <t>Q-00104</t>
        </is>
      </c>
      <c r="B94" s="2" t="inlineStr">
        <is>
          <t>Fachinformatikerausbildung</t>
        </is>
      </c>
      <c r="C94" s="2" t="inlineStr">
        <is>
          <t>IT-Ausbildung &amp; Studium</t>
        </is>
      </c>
      <c r="D94" s="2" t="inlineStr">
        <is>
          <t>Junior</t>
        </is>
      </c>
      <c r="E94" s="2" t="inlineStr">
        <is>
          <t>Ausbildung</t>
        </is>
      </c>
      <c r="F94" s="2" t="inlineStr">
        <is>
          <t>Ja</t>
        </is>
      </c>
      <c r="G94" s="2" t="inlineStr">
        <is>
          <t>Ausbildung</t>
        </is>
      </c>
      <c r="H94" s="2" t="inlineStr">
        <is>
          <t>Nicht angegeben</t>
        </is>
      </c>
      <c r="I94" s="2" t="inlineStr"/>
      <c r="J94" s="2" t="inlineStr"/>
      <c r="K94" s="2" t="inlineStr">
        <is>
          <t>https://www.rrze.fau.de/ausbildung-schulung/berufsausbildung/</t>
        </is>
      </c>
      <c r="L94" s="2" t="inlineStr">
        <is>
          <t>Erlangen</t>
        </is>
      </c>
      <c r="M94" s="2" t="inlineStr">
        <is>
          <t>Metropolregion Nürnberg (Kern)</t>
        </is>
      </c>
      <c r="N94" s="2" t="inlineStr"/>
      <c r="O94" s="2" t="inlineStr"/>
      <c r="P94" s="2" t="inlineStr">
        <is>
          <t>Regionales Rechenzentrum Erlangen (RRZE)</t>
        </is>
      </c>
      <c r="Q94" s="2" t="inlineStr">
        <is>
          <t>https://www.rrze.fau.de/</t>
        </is>
      </c>
      <c r="R94" s="2" t="inlineStr">
        <is>
          <t>https://www.rrze.fau.de/infocenter/karriere/</t>
        </is>
      </c>
      <c r="S94" s="2" t="inlineStr"/>
      <c r="T94" s="2" t="inlineStr">
        <is>
          <t>Website (Link)</t>
        </is>
      </c>
      <c r="U94" s="2" t="inlineStr">
        <is>
          <t>Website direkt</t>
        </is>
      </c>
      <c r="V94" s="2" t="inlineStr">
        <is>
          <t>website_navigation: Regionales Rechenzentrum Erlangen (RRZE)</t>
        </is>
      </c>
      <c r="W94" s="2" t="inlineStr"/>
      <c r="X94" s="2" t="inlineStr">
        <is>
          <t>ausbildung</t>
        </is>
      </c>
      <c r="Y94" s="2" t="inlineStr">
        <is>
          <t>informatik</t>
        </is>
      </c>
      <c r="Z94" s="2" t="inlineStr">
        <is>
          <t>Ja</t>
        </is>
      </c>
      <c r="AA94" s="2" t="inlineStr">
        <is>
          <t>Ja</t>
        </is>
      </c>
      <c r="AB94" s="2" t="inlineStr"/>
      <c r="AC94" s="2" t="inlineStr"/>
      <c r="AD94" s="2" t="inlineStr">
        <is>
          <t>Unbekannt</t>
        </is>
      </c>
      <c r="AE94" s="2" t="inlineStr">
        <is>
          <t>2026-05-14 19:47:02</t>
        </is>
      </c>
      <c r="AF94" s="2" t="inlineStr">
        <is>
          <t>completed</t>
        </is>
      </c>
      <c r="AG94" s="2" t="inlineStr">
        <is>
          <t>bb6d16fb456b</t>
        </is>
      </c>
      <c r="AH94" s="2" t="inlineStr">
        <is>
          <t>/home/z/my-project/download/career_pages_v3/Regionales Rechenzentrum Erlangen _RRZE_career.html</t>
        </is>
      </c>
      <c r="AI94" s="2" t="inlineStr"/>
    </row>
    <row r="95">
      <c r="A95" s="2" t="inlineStr">
        <is>
          <t>Q-00105</t>
        </is>
      </c>
      <c r="B95" s="2" t="inlineStr">
        <is>
          <t>Praktikum Fachinformatiker Systemintegration</t>
        </is>
      </c>
      <c r="C95" s="2" t="inlineStr">
        <is>
          <t>Systemadministration</t>
        </is>
      </c>
      <c r="D95" s="2" t="inlineStr">
        <is>
          <t>Junior</t>
        </is>
      </c>
      <c r="E95" s="2" t="inlineStr">
        <is>
          <t>Praktikum</t>
        </is>
      </c>
      <c r="F95" s="2" t="inlineStr">
        <is>
          <t>Nein</t>
        </is>
      </c>
      <c r="G95" s="2" t="inlineStr">
        <is>
          <t>Praktikum</t>
        </is>
      </c>
      <c r="H95" s="2" t="inlineStr">
        <is>
          <t>Nicht angegeben</t>
        </is>
      </c>
      <c r="I95" s="2" t="inlineStr"/>
      <c r="J95" s="2" t="inlineStr"/>
      <c r="K95" s="2" t="inlineStr">
        <is>
          <t>https://www.rrze.fau.de/ausbildung-schulung/berufsausbildung/praktikum-fachinformatiker-systemintegration/</t>
        </is>
      </c>
      <c r="L95" s="2" t="inlineStr">
        <is>
          <t>Erlangen</t>
        </is>
      </c>
      <c r="M95" s="2" t="inlineStr">
        <is>
          <t>Metropolregion Nürnberg (Kern)</t>
        </is>
      </c>
      <c r="N95" s="2" t="inlineStr"/>
      <c r="O95" s="2" t="inlineStr"/>
      <c r="P95" s="2" t="inlineStr">
        <is>
          <t>Regionales Rechenzentrum Erlangen (RRZE)</t>
        </is>
      </c>
      <c r="Q95" s="2" t="inlineStr">
        <is>
          <t>https://www.rrze.fau.de/</t>
        </is>
      </c>
      <c r="R95" s="2" t="inlineStr">
        <is>
          <t>https://www.rrze.fau.de/infocenter/karriere/</t>
        </is>
      </c>
      <c r="S95" s="2" t="inlineStr"/>
      <c r="T95" s="2" t="inlineStr">
        <is>
          <t>Website (Link)</t>
        </is>
      </c>
      <c r="U95" s="2" t="inlineStr">
        <is>
          <t>Website direkt</t>
        </is>
      </c>
      <c r="V95" s="2" t="inlineStr">
        <is>
          <t>website_navigation: Regionales Rechenzentrum Erlangen (RRZE)</t>
        </is>
      </c>
      <c r="W95" s="2" t="inlineStr"/>
      <c r="X95" s="2" t="inlineStr">
        <is>
          <t>no_senior_keyword</t>
        </is>
      </c>
      <c r="Y95" s="2" t="inlineStr">
        <is>
          <t>informatik</t>
        </is>
      </c>
      <c r="Z95" s="2" t="inlineStr">
        <is>
          <t>Ja</t>
        </is>
      </c>
      <c r="AA95" s="2" t="inlineStr">
        <is>
          <t>Ja</t>
        </is>
      </c>
      <c r="AB95" s="2" t="inlineStr"/>
      <c r="AC95" s="2" t="inlineStr"/>
      <c r="AD95" s="2" t="inlineStr">
        <is>
          <t>Unbekannt</t>
        </is>
      </c>
      <c r="AE95" s="2" t="inlineStr">
        <is>
          <t>2026-05-14 19:47:02</t>
        </is>
      </c>
      <c r="AF95" s="2" t="inlineStr">
        <is>
          <t>completed</t>
        </is>
      </c>
      <c r="AG95" s="2" t="inlineStr">
        <is>
          <t>bb6d16fb456b</t>
        </is>
      </c>
      <c r="AH95" s="2" t="inlineStr">
        <is>
          <t>/home/z/my-project/download/career_pages_v3/Regionales Rechenzentrum Erlangen _RRZE_career.html</t>
        </is>
      </c>
      <c r="AI95" s="2" t="inlineStr"/>
    </row>
    <row r="96">
      <c r="A96" s="2" t="inlineStr">
        <is>
          <t>Q-00106</t>
        </is>
      </c>
      <c r="B96" s="2" t="inlineStr">
        <is>
          <t>IT-Administration</t>
        </is>
      </c>
      <c r="C96" s="2" t="inlineStr">
        <is>
          <t>Systemadministration</t>
        </is>
      </c>
      <c r="D96" s="2" t="inlineStr">
        <is>
          <t>Junior</t>
        </is>
      </c>
      <c r="E96" s="2" t="inlineStr">
        <is>
          <t>Junior-fähig</t>
        </is>
      </c>
      <c r="F96" s="2" t="inlineStr">
        <is>
          <t>Nein</t>
        </is>
      </c>
      <c r="G96" s="2" t="inlineStr">
        <is>
          <t>Vollzeit</t>
        </is>
      </c>
      <c r="H96" s="2" t="inlineStr">
        <is>
          <t>Nicht angegeben</t>
        </is>
      </c>
      <c r="I96" s="2" t="inlineStr"/>
      <c r="J96" s="2" t="inlineStr"/>
      <c r="K96" s="2" t="inlineStr">
        <is>
          <t>https://www.rrze.fau.de/infocenter/rahmenbedingungen/richtlinien/richtlinien-fuer-die-administration-von-it-komponenten-an-der-fau/</t>
        </is>
      </c>
      <c r="L96" s="2" t="inlineStr">
        <is>
          <t>Erlangen</t>
        </is>
      </c>
      <c r="M96" s="2" t="inlineStr">
        <is>
          <t>Metropolregion Nürnberg (Kern)</t>
        </is>
      </c>
      <c r="N96" s="2" t="inlineStr"/>
      <c r="O96" s="2" t="inlineStr"/>
      <c r="P96" s="2" t="inlineStr">
        <is>
          <t>Regionales Rechenzentrum Erlangen (RRZE)</t>
        </is>
      </c>
      <c r="Q96" s="2" t="inlineStr">
        <is>
          <t>https://www.rrze.fau.de/</t>
        </is>
      </c>
      <c r="R96" s="2" t="inlineStr">
        <is>
          <t>https://www.rrze.fau.de/infocenter/karriere/</t>
        </is>
      </c>
      <c r="S96" s="2" t="inlineStr"/>
      <c r="T96" s="2" t="inlineStr">
        <is>
          <t>Website (Link)</t>
        </is>
      </c>
      <c r="U96" s="2" t="inlineStr">
        <is>
          <t>Website direkt</t>
        </is>
      </c>
      <c r="V96" s="2" t="inlineStr">
        <is>
          <t>website_navigation: Regionales Rechenzentrum Erlangen (RRZE)</t>
        </is>
      </c>
      <c r="W96" s="2" t="inlineStr"/>
      <c r="X96" s="2" t="inlineStr">
        <is>
          <t>no_senior_keyword</t>
        </is>
      </c>
      <c r="Y96" s="2" t="inlineStr">
        <is>
          <t>it-</t>
        </is>
      </c>
      <c r="Z96" s="2" t="inlineStr">
        <is>
          <t>Ja</t>
        </is>
      </c>
      <c r="AA96" s="2" t="inlineStr">
        <is>
          <t>Ja</t>
        </is>
      </c>
      <c r="AB96" s="2" t="inlineStr"/>
      <c r="AC96" s="2" t="inlineStr"/>
      <c r="AD96" s="2" t="inlineStr">
        <is>
          <t>Unbekannt</t>
        </is>
      </c>
      <c r="AE96" s="2" t="inlineStr">
        <is>
          <t>2026-05-14 19:47:02</t>
        </is>
      </c>
      <c r="AF96" s="2" t="inlineStr">
        <is>
          <t>completed</t>
        </is>
      </c>
      <c r="AG96" s="2" t="inlineStr">
        <is>
          <t>bb6d16fb456b</t>
        </is>
      </c>
      <c r="AH96" s="2" t="inlineStr">
        <is>
          <t>/home/z/my-project/download/career_pages_v3/Regionales Rechenzentrum Erlangen _RRZE_career.html</t>
        </is>
      </c>
      <c r="AI96" s="2" t="inlineStr"/>
    </row>
    <row r="97">
      <c r="A97" s="2" t="inlineStr">
        <is>
          <t>Q-00107</t>
        </is>
      </c>
      <c r="B97" s="2" t="inlineStr">
        <is>
          <t>Stabsstelle Softwarebeschaffung</t>
        </is>
      </c>
      <c r="C97" s="2" t="inlineStr">
        <is>
          <t>IT (Sonstige)</t>
        </is>
      </c>
      <c r="D97" s="2" t="inlineStr">
        <is>
          <t>Junior</t>
        </is>
      </c>
      <c r="E97" s="2" t="inlineStr">
        <is>
          <t>Junior-fähig</t>
        </is>
      </c>
      <c r="F97" s="2" t="inlineStr">
        <is>
          <t>Nein</t>
        </is>
      </c>
      <c r="G97" s="2" t="inlineStr">
        <is>
          <t>Vollzeit</t>
        </is>
      </c>
      <c r="H97" s="2" t="inlineStr">
        <is>
          <t>Nicht angegeben</t>
        </is>
      </c>
      <c r="I97" s="2" t="inlineStr"/>
      <c r="J97" s="2" t="inlineStr"/>
      <c r="K97" s="2" t="inlineStr">
        <is>
          <t>https://www.rrze.fau.de/infocenter/wir-ueber-uns/struktur/rrze-leitung/stabsstelle-softwarebeschaffung/</t>
        </is>
      </c>
      <c r="L97" s="2" t="inlineStr">
        <is>
          <t>Erlangen</t>
        </is>
      </c>
      <c r="M97" s="2" t="inlineStr">
        <is>
          <t>Metropolregion Nürnberg (Kern)</t>
        </is>
      </c>
      <c r="N97" s="2" t="inlineStr"/>
      <c r="O97" s="2" t="inlineStr"/>
      <c r="P97" s="2" t="inlineStr">
        <is>
          <t>Regionales Rechenzentrum Erlangen (RRZE)</t>
        </is>
      </c>
      <c r="Q97" s="2" t="inlineStr">
        <is>
          <t>https://www.rrze.fau.de/</t>
        </is>
      </c>
      <c r="R97" s="2" t="inlineStr">
        <is>
          <t>https://www.rrze.fau.de/infocenter/karriere/</t>
        </is>
      </c>
      <c r="S97" s="2" t="inlineStr"/>
      <c r="T97" s="2" t="inlineStr">
        <is>
          <t>Website (Link)</t>
        </is>
      </c>
      <c r="U97" s="2" t="inlineStr">
        <is>
          <t>Website direkt</t>
        </is>
      </c>
      <c r="V97" s="2" t="inlineStr">
        <is>
          <t>website_navigation: Regionales Rechenzentrum Erlangen (RRZE)</t>
        </is>
      </c>
      <c r="W97" s="2" t="inlineStr"/>
      <c r="X97" s="2" t="inlineStr">
        <is>
          <t>no_senior_keyword</t>
        </is>
      </c>
      <c r="Y97" s="2" t="inlineStr">
        <is>
          <t>software</t>
        </is>
      </c>
      <c r="Z97" s="2" t="inlineStr">
        <is>
          <t>Ja</t>
        </is>
      </c>
      <c r="AA97" s="2" t="inlineStr">
        <is>
          <t>Ja</t>
        </is>
      </c>
      <c r="AB97" s="2" t="inlineStr"/>
      <c r="AC97" s="2" t="inlineStr"/>
      <c r="AD97" s="2" t="inlineStr">
        <is>
          <t>Unbekannt</t>
        </is>
      </c>
      <c r="AE97" s="2" t="inlineStr">
        <is>
          <t>2026-05-14 19:47:02</t>
        </is>
      </c>
      <c r="AF97" s="2" t="inlineStr">
        <is>
          <t>completed</t>
        </is>
      </c>
      <c r="AG97" s="2" t="inlineStr">
        <is>
          <t>bb6d16fb456b</t>
        </is>
      </c>
      <c r="AH97" s="2" t="inlineStr">
        <is>
          <t>/home/z/my-project/download/career_pages_v3/Regionales Rechenzentrum Erlangen _RRZE_career.html</t>
        </is>
      </c>
      <c r="AI97" s="2" t="inlineStr"/>
    </row>
    <row r="98">
      <c r="A98" s="2" t="inlineStr">
        <is>
          <t>Q-00108</t>
        </is>
      </c>
      <c r="B98" s="2" t="inlineStr">
        <is>
          <t>Richtlinien für die Administration des IdM-Datenbestandes der FAU</t>
        </is>
      </c>
      <c r="C98" s="2" t="inlineStr">
        <is>
          <t>Systemadministration</t>
        </is>
      </c>
      <c r="D98" s="2" t="inlineStr">
        <is>
          <t>Junior</t>
        </is>
      </c>
      <c r="E98" s="2" t="inlineStr">
        <is>
          <t>Junior-fähig</t>
        </is>
      </c>
      <c r="F98" s="2" t="inlineStr">
        <is>
          <t>Nein</t>
        </is>
      </c>
      <c r="G98" s="2" t="inlineStr">
        <is>
          <t>Vollzeit</t>
        </is>
      </c>
      <c r="H98" s="2" t="inlineStr">
        <is>
          <t>Nicht angegeben</t>
        </is>
      </c>
      <c r="I98" s="2" t="inlineStr"/>
      <c r="J98" s="2" t="inlineStr"/>
      <c r="K98" s="2" t="inlineStr">
        <is>
          <t>https://www.rrze.fau.de/infocenter/rahmenbedingungen/richtlinien/richtlinien-fuer-die-administration-des-idm-datenbestandes-der-fau/</t>
        </is>
      </c>
      <c r="L98" s="2" t="inlineStr">
        <is>
          <t>Erlangen</t>
        </is>
      </c>
      <c r="M98" s="2" t="inlineStr">
        <is>
          <t>Metropolregion Nürnberg (Kern)</t>
        </is>
      </c>
      <c r="N98" s="2" t="inlineStr"/>
      <c r="O98" s="2" t="inlineStr"/>
      <c r="P98" s="2" t="inlineStr">
        <is>
          <t>Regionales Rechenzentrum Erlangen (RRZE)</t>
        </is>
      </c>
      <c r="Q98" s="2" t="inlineStr">
        <is>
          <t>https://www.rrze.fau.de/</t>
        </is>
      </c>
      <c r="R98" s="2" t="inlineStr">
        <is>
          <t>https://www.rrze.fau.de/infocenter/karriere/</t>
        </is>
      </c>
      <c r="S98" s="2" t="inlineStr"/>
      <c r="T98" s="2" t="inlineStr">
        <is>
          <t>Website (Link)</t>
        </is>
      </c>
      <c r="U98" s="2" t="inlineStr">
        <is>
          <t>Website direkt</t>
        </is>
      </c>
      <c r="V98" s="2" t="inlineStr">
        <is>
          <t>website_navigation: Regionales Rechenzentrum Erlangen (RRZE)</t>
        </is>
      </c>
      <c r="W98" s="2" t="inlineStr"/>
      <c r="X98" s="2" t="inlineStr">
        <is>
          <t>no_senior_keyword</t>
        </is>
      </c>
      <c r="Y98" s="2" t="inlineStr">
        <is>
          <t>admin</t>
        </is>
      </c>
      <c r="Z98" s="2" t="inlineStr">
        <is>
          <t>Ja</t>
        </is>
      </c>
      <c r="AA98" s="2" t="inlineStr">
        <is>
          <t>Ja</t>
        </is>
      </c>
      <c r="AB98" s="2" t="inlineStr"/>
      <c r="AC98" s="2" t="inlineStr"/>
      <c r="AD98" s="2" t="inlineStr">
        <is>
          <t>Unbekannt</t>
        </is>
      </c>
      <c r="AE98" s="2" t="inlineStr">
        <is>
          <t>2026-05-14 19:47:02</t>
        </is>
      </c>
      <c r="AF98" s="2" t="inlineStr">
        <is>
          <t>completed</t>
        </is>
      </c>
      <c r="AG98" s="2" t="inlineStr">
        <is>
          <t>bb6d16fb456b</t>
        </is>
      </c>
      <c r="AH98" s="2" t="inlineStr">
        <is>
          <t>/home/z/my-project/download/career_pages_v3/Regionales Rechenzentrum Erlangen _RRZE_career.html</t>
        </is>
      </c>
      <c r="AI98" s="2" t="inlineStr"/>
    </row>
    <row r="99">
      <c r="A99" s="2" t="inlineStr">
        <is>
          <t>Q-00109</t>
        </is>
      </c>
      <c r="B99" s="2" t="inlineStr">
        <is>
          <t>Analysts and consensus estimates</t>
        </is>
      </c>
      <c r="C99" s="2" t="inlineStr">
        <is>
          <t>UX/UI Design</t>
        </is>
      </c>
      <c r="D99" s="2" t="inlineStr">
        <is>
          <t>Junior</t>
        </is>
      </c>
      <c r="E99" s="2" t="inlineStr">
        <is>
          <t>Junior-fähig</t>
        </is>
      </c>
      <c r="F99" s="2" t="inlineStr">
        <is>
          <t>Nein</t>
        </is>
      </c>
      <c r="G99" s="2" t="inlineStr">
        <is>
          <t>Vollzeit</t>
        </is>
      </c>
      <c r="H99" s="2" t="inlineStr">
        <is>
          <t>Nicht angegeben</t>
        </is>
      </c>
      <c r="I99" s="2" t="inlineStr"/>
      <c r="J99" s="2" t="inlineStr">
        <is>
          <t>Home Investors and shareholders Analysts and consensus estimates
Analysts and consensus estimates
The following sell side analysts follow Valeo on a regular basis.
BROKER	NAME
ALPHAVALUE 	Adrien Brasey
BANK OF AMERICA	Stephen Benhamou
BARCLAYS	Erwann Dagorne
BERENBERG	Romain Gourvil
BNP PARIBAS EXANE	To be determined
CIC	Dominique Descours
CITI	Ross Macdonald
DEUTSCHE BANK SECURITIES	Christoph Laskawi
EVERCORE ISI	Chris McNally
GOLDMAN SACHS	To be determined
J.P.MORGAN	Jose Asumendi
JEFFERIES	Vanessa Jeffriess
KEPLER CHEUVREUX	Thomas Besson
MORGAN STANLEY	Javier Martinez de Olcoz Cerdan
ODDO SECURITIES	Michael Foundoukidis
BERNSTEIN SOCIÉTÉ GÉNÉRALE	Stephen Reitman
TP ICAP	Julien Thomas
UBS	David Lesne
Consensus estimates
The Earnings consensus is a summary of Valeo’s estimated financial results, based on projections from financial analysts (stockbrokers). This data is gathered and supplied by Valeo’s Investor Relations Department.
Valeo provides this consensus solely for information</t>
        </is>
      </c>
      <c r="K99" s="2" t="inlineStr">
        <is>
          <t>https://www.valeo.com/en/analysts-and-consensus-estimates/</t>
        </is>
      </c>
      <c r="L99" s="2" t="inlineStr">
        <is>
          <t>Erlangen</t>
        </is>
      </c>
      <c r="M99" s="2" t="inlineStr">
        <is>
          <t>Metropolregion Nürnberg (Kern)</t>
        </is>
      </c>
      <c r="N99" s="2" t="inlineStr"/>
      <c r="O99" s="2" t="inlineStr"/>
      <c r="P99" s="2" t="inlineStr">
        <is>
          <t>Valeo eAutomotive Germany GmbH</t>
        </is>
      </c>
      <c r="Q99" s="2" t="inlineStr">
        <is>
          <t>https://www.valeo.com/de/erlangen-division-valeo-power/</t>
        </is>
      </c>
      <c r="R99" s="2" t="inlineStr">
        <is>
          <t>https://www.valeo.com/karriere</t>
        </is>
      </c>
      <c r="S99" s="2" t="inlineStr"/>
      <c r="T99" s="2" t="inlineStr">
        <is>
          <t>Website (Link)</t>
        </is>
      </c>
      <c r="U99" s="2" t="inlineStr">
        <is>
          <t>Website direkt</t>
        </is>
      </c>
      <c r="V99" s="2" t="inlineStr">
        <is>
          <t>url_pattern: Valeo eAutomotive Germany GmbH</t>
        </is>
      </c>
      <c r="W99" s="2" t="inlineStr"/>
      <c r="X99" s="2" t="inlineStr">
        <is>
          <t>no_senior_keyword</t>
        </is>
      </c>
      <c r="Y99" s="2" t="inlineStr">
        <is>
          <t>analyst</t>
        </is>
      </c>
      <c r="Z99" s="2" t="inlineStr">
        <is>
          <t>Ja</t>
        </is>
      </c>
      <c r="AA99" s="2" t="inlineStr">
        <is>
          <t>Ja</t>
        </is>
      </c>
      <c r="AB99" s="2" t="inlineStr"/>
      <c r="AC99" s="2" t="inlineStr"/>
      <c r="AD99" s="2" t="inlineStr">
        <is>
          <t>Unbekannt</t>
        </is>
      </c>
      <c r="AE99" s="2" t="inlineStr">
        <is>
          <t>2026-05-14 19:52:23</t>
        </is>
      </c>
      <c r="AF99" s="2" t="inlineStr">
        <is>
          <t>completed</t>
        </is>
      </c>
      <c r="AG99" s="2" t="inlineStr">
        <is>
          <t>caddaec5afec</t>
        </is>
      </c>
      <c r="AH99" s="2" t="inlineStr">
        <is>
          <t>/home/z/my-project/download/career_pages_v3/Valeo eAutomotive Germany GmbH_career.html</t>
        </is>
      </c>
      <c r="AI99" s="2" t="inlineStr">
        <is>
          <t>/home/z/my-project/download/job_detail_v3/job_64097.html</t>
        </is>
      </c>
    </row>
    <row r="100">
      <c r="A100" s="2" t="inlineStr">
        <is>
          <t>Q-00110</t>
        </is>
      </c>
      <c r="B100" s="2" t="inlineStr">
        <is>
          <t>IT-Service-Pakete</t>
        </is>
      </c>
      <c r="C100" s="2" t="inlineStr">
        <is>
          <t>IT (Sonstige)</t>
        </is>
      </c>
      <c r="D100" s="2" t="inlineStr">
        <is>
          <t>Junior</t>
        </is>
      </c>
      <c r="E100" s="2" t="inlineStr">
        <is>
          <t>Junior-fähig</t>
        </is>
      </c>
      <c r="F100" s="2" t="inlineStr">
        <is>
          <t>Nein</t>
        </is>
      </c>
      <c r="G100" s="2" t="inlineStr">
        <is>
          <t>Vollzeit</t>
        </is>
      </c>
      <c r="H100" s="2" t="inlineStr">
        <is>
          <t>Nicht angegeben</t>
        </is>
      </c>
      <c r="I100" s="2" t="inlineStr"/>
      <c r="J100" s="2" t="inlineStr"/>
      <c r="K100" s="2" t="inlineStr">
        <is>
          <t>https://www.via-appia.de/jobs/</t>
        </is>
      </c>
      <c r="L100" s="2" t="inlineStr">
        <is>
          <t>Erlangen</t>
        </is>
      </c>
      <c r="M100" s="2" t="inlineStr">
        <is>
          <t>Metropolregion Nürnberg (Kern)</t>
        </is>
      </c>
      <c r="N100" s="2" t="inlineStr"/>
      <c r="O100" s="2" t="inlineStr"/>
      <c r="P100" s="2" t="inlineStr">
        <is>
          <t>Via Appia EDV GmbH</t>
        </is>
      </c>
      <c r="Q100" s="2" t="inlineStr">
        <is>
          <t>https://www.via-appia.de/</t>
        </is>
      </c>
      <c r="R100" s="2" t="inlineStr">
        <is>
          <t>https://www.via-appia.de/jobs/</t>
        </is>
      </c>
      <c r="S100" s="2" t="inlineStr"/>
      <c r="T100" s="2" t="inlineStr">
        <is>
          <t>Website (Text)</t>
        </is>
      </c>
      <c r="U100" s="2" t="inlineStr">
        <is>
          <t>Website direkt</t>
        </is>
      </c>
      <c r="V100" s="2" t="inlineStr">
        <is>
          <t>website_navigation: Via Appia EDV GmbH</t>
        </is>
      </c>
      <c r="W100" s="2" t="inlineStr"/>
      <c r="X100" s="2" t="inlineStr">
        <is>
          <t>no_senior_keyword</t>
        </is>
      </c>
      <c r="Y100" s="2" t="inlineStr">
        <is>
          <t>it-</t>
        </is>
      </c>
      <c r="Z100" s="2" t="inlineStr">
        <is>
          <t>Ja</t>
        </is>
      </c>
      <c r="AA100" s="2" t="inlineStr">
        <is>
          <t>Ja</t>
        </is>
      </c>
      <c r="AB100" s="2" t="inlineStr"/>
      <c r="AC100" s="2" t="inlineStr"/>
      <c r="AD100" s="2" t="inlineStr">
        <is>
          <t>Unbekannt</t>
        </is>
      </c>
      <c r="AE100" s="2" t="inlineStr">
        <is>
          <t>2026-05-14 19:53:02</t>
        </is>
      </c>
      <c r="AF100" s="2" t="inlineStr">
        <is>
          <t>completed</t>
        </is>
      </c>
      <c r="AG100" s="2" t="inlineStr">
        <is>
          <t>418bf6feeda6</t>
        </is>
      </c>
      <c r="AH100" s="2" t="inlineStr">
        <is>
          <t>/home/z/my-project/download/career_pages_v3/Via Appia EDV GmbH_career.html</t>
        </is>
      </c>
      <c r="AI100" s="2" t="inlineStr"/>
    </row>
    <row r="101">
      <c r="A101" s="2" t="inlineStr">
        <is>
          <t>Q-00111</t>
        </is>
      </c>
      <c r="B101" s="2" t="inlineStr">
        <is>
          <t>Schreib uns einfach eine E-Mail: jobs@provenexpert.com.</t>
        </is>
      </c>
      <c r="C101" s="2" t="inlineStr">
        <is>
          <t>IT (Sonstige)</t>
        </is>
      </c>
      <c r="D101" s="2" t="inlineStr">
        <is>
          <t>Junior</t>
        </is>
      </c>
      <c r="E101" s="2" t="inlineStr">
        <is>
          <t>Junior-fähig</t>
        </is>
      </c>
      <c r="F101" s="2" t="inlineStr">
        <is>
          <t>Nein</t>
        </is>
      </c>
      <c r="G101" s="2" t="inlineStr">
        <is>
          <t>Vollzeit</t>
        </is>
      </c>
      <c r="H101" s="2" t="inlineStr">
        <is>
          <t>Nicht angegeben</t>
        </is>
      </c>
      <c r="I101" s="2" t="inlineStr"/>
      <c r="J101" s="2" t="inlineStr"/>
      <c r="K101" s="2" t="inlineStr">
        <is>
          <t>https://jobs.provenexpert.com</t>
        </is>
      </c>
      <c r="L101" s="2" t="inlineStr">
        <is>
          <t>Erlangen</t>
        </is>
      </c>
      <c r="M101" s="2" t="inlineStr">
        <is>
          <t>Metropolregion Nürnberg (Kern)</t>
        </is>
      </c>
      <c r="N101" s="2" t="inlineStr"/>
      <c r="O101" s="2" t="inlineStr"/>
      <c r="P101" s="2" t="inlineStr">
        <is>
          <t>W&amp;S Sanierung Erlangen</t>
        </is>
      </c>
      <c r="Q101" s="2" t="inlineStr">
        <is>
          <t>https://www.provenexpert.com/de-de/ws-sanierung-erlangen</t>
        </is>
      </c>
      <c r="R101" s="2" t="inlineStr">
        <is>
          <t>https://jobs.provenexpert.com</t>
        </is>
      </c>
      <c r="S101" s="2" t="inlineStr"/>
      <c r="T101" s="2" t="inlineStr">
        <is>
          <t>Website (Text)</t>
        </is>
      </c>
      <c r="U101" s="2" t="inlineStr">
        <is>
          <t>Website direkt</t>
        </is>
      </c>
      <c r="V101" s="2" t="inlineStr">
        <is>
          <t>website_navigation: W&amp;S Sanierung Erlangen</t>
        </is>
      </c>
      <c r="W101" s="2" t="inlineStr"/>
      <c r="X101" s="2" t="inlineStr">
        <is>
          <t>no_senior_keyword</t>
        </is>
      </c>
      <c r="Y101" s="2" t="inlineStr">
        <is>
          <t>ai</t>
        </is>
      </c>
      <c r="Z101" s="2" t="inlineStr">
        <is>
          <t>Ja</t>
        </is>
      </c>
      <c r="AA101" s="2" t="inlineStr">
        <is>
          <t>Ja</t>
        </is>
      </c>
      <c r="AB101" s="2" t="inlineStr"/>
      <c r="AC101" s="2" t="inlineStr"/>
      <c r="AD101" s="2" t="inlineStr">
        <is>
          <t>Unbekannt</t>
        </is>
      </c>
      <c r="AE101" s="2" t="inlineStr">
        <is>
          <t>2026-05-14 19:53:10</t>
        </is>
      </c>
      <c r="AF101" s="2" t="inlineStr">
        <is>
          <t>completed</t>
        </is>
      </c>
      <c r="AG101" s="2" t="inlineStr">
        <is>
          <t>ac90a1eaf2fa</t>
        </is>
      </c>
      <c r="AH101" s="2" t="inlineStr">
        <is>
          <t>/home/z/my-project/download/career_pages_v3/W_S Sanierung Erlangen_career.html</t>
        </is>
      </c>
      <c r="AI101" s="2" t="inlineStr"/>
    </row>
    <row r="102">
      <c r="A102" s="2" t="inlineStr">
        <is>
          <t>Q-00113</t>
        </is>
      </c>
      <c r="B102" s="2" t="inlineStr">
        <is>
          <t>Unser Team besteht aus mehr als 650 Expert:innen aus den Bereichen Kundenservice und Kundenbetreuung, Call-Center-Services, Vertrieb und Marketing, Verwaltung und Organisation, Personalmanagement, IT und Sicherheit und vielen mehr.</t>
        </is>
      </c>
      <c r="C102" s="2" t="inlineStr">
        <is>
          <t>IT (Sonstige)</t>
        </is>
      </c>
      <c r="D102" s="2" t="inlineStr">
        <is>
          <t>Junior</t>
        </is>
      </c>
      <c r="E102" s="2" t="inlineStr">
        <is>
          <t>Junior-fähig</t>
        </is>
      </c>
      <c r="F102" s="2" t="inlineStr">
        <is>
          <t>Nein</t>
        </is>
      </c>
      <c r="G102" s="2" t="inlineStr">
        <is>
          <t>Vollzeit</t>
        </is>
      </c>
      <c r="H102" s="2" t="inlineStr">
        <is>
          <t>Nicht angegeben</t>
        </is>
      </c>
      <c r="I102" s="2" t="inlineStr"/>
      <c r="J102" s="2" t="inlineStr"/>
      <c r="K102" s="2" t="inlineStr">
        <is>
          <t>http://karriere.davero.de/</t>
        </is>
      </c>
      <c r="L102" s="2" t="inlineStr">
        <is>
          <t>Erlangen</t>
        </is>
      </c>
      <c r="M102" s="2" t="inlineStr">
        <is>
          <t>Metropolregion Nürnberg (Kern)</t>
        </is>
      </c>
      <c r="N102" s="2" t="inlineStr"/>
      <c r="O102" s="2" t="inlineStr"/>
      <c r="P102" s="2" t="inlineStr">
        <is>
          <t>davero dialog GmbH</t>
        </is>
      </c>
      <c r="Q102" s="2" t="inlineStr">
        <is>
          <t>https://www.davero.de/</t>
        </is>
      </c>
      <c r="R102" s="2" t="inlineStr">
        <is>
          <t>http://karriere.davero.de/</t>
        </is>
      </c>
      <c r="S102" s="2" t="inlineStr"/>
      <c r="T102" s="2" t="inlineStr">
        <is>
          <t>Website (Text)</t>
        </is>
      </c>
      <c r="U102" s="2" t="inlineStr">
        <is>
          <t>Website direkt</t>
        </is>
      </c>
      <c r="V102" s="2" t="inlineStr">
        <is>
          <t>website_navigation: davero dialog GmbH</t>
        </is>
      </c>
      <c r="W102" s="2" t="inlineStr"/>
      <c r="X102" s="2" t="inlineStr">
        <is>
          <t>no_senior_keyword</t>
        </is>
      </c>
      <c r="Y102" s="2" t="inlineStr">
        <is>
          <t>sicherheit</t>
        </is>
      </c>
      <c r="Z102" s="2" t="inlineStr">
        <is>
          <t>Ja</t>
        </is>
      </c>
      <c r="AA102" s="2" t="inlineStr">
        <is>
          <t>Ja</t>
        </is>
      </c>
      <c r="AB102" s="2" t="inlineStr"/>
      <c r="AC102" s="2" t="inlineStr"/>
      <c r="AD102" s="2" t="inlineStr">
        <is>
          <t>Unbekannt</t>
        </is>
      </c>
      <c r="AE102" s="2" t="inlineStr">
        <is>
          <t>2026-05-14 19:56:00</t>
        </is>
      </c>
      <c r="AF102" s="2" t="inlineStr">
        <is>
          <t>completed</t>
        </is>
      </c>
      <c r="AG102" s="2" t="inlineStr">
        <is>
          <t>1fd1dd4250bc</t>
        </is>
      </c>
      <c r="AH102" s="2" t="inlineStr">
        <is>
          <t>/home/z/my-project/download/career_pages_v3/davero dialog GmbH_career.html</t>
        </is>
      </c>
      <c r="AI102" s="2" t="inlineStr"/>
    </row>
    <row r="103">
      <c r="A103" s="2" t="inlineStr">
        <is>
          <t>Q-00114</t>
        </is>
      </c>
      <c r="B103" s="2" t="inlineStr">
        <is>
          <t>SENSO® Architektur</t>
        </is>
      </c>
      <c r="C103" s="2" t="inlineStr">
        <is>
          <t>IT (Sonstige)</t>
        </is>
      </c>
      <c r="D103" s="2" t="inlineStr">
        <is>
          <t>Junior</t>
        </is>
      </c>
      <c r="E103" s="2" t="inlineStr">
        <is>
          <t>Junior-fähig</t>
        </is>
      </c>
      <c r="F103" s="2" t="inlineStr">
        <is>
          <t>Nein</t>
        </is>
      </c>
      <c r="G103" s="2" t="inlineStr">
        <is>
          <t>Vollzeit</t>
        </is>
      </c>
      <c r="H103" s="2" t="inlineStr">
        <is>
          <t>Nicht angegeben</t>
        </is>
      </c>
      <c r="I103" s="2" t="inlineStr"/>
      <c r="J103" s="2" t="inlineStr"/>
      <c r="K103" s="2" t="inlineStr">
        <is>
          <t>https://www.develop-group.de/produktsoftware-senso/karriere-produktbereich</t>
        </is>
      </c>
      <c r="L103" s="2" t="inlineStr">
        <is>
          <t>Erlangen</t>
        </is>
      </c>
      <c r="M103" s="2" t="inlineStr">
        <is>
          <t>Metropolregion Nürnberg (Kern)</t>
        </is>
      </c>
      <c r="N103" s="2" t="inlineStr"/>
      <c r="O103" s="2" t="inlineStr"/>
      <c r="P103" s="2" t="inlineStr">
        <is>
          <t>develop group Holding AG</t>
        </is>
      </c>
      <c r="Q103" s="2" t="inlineStr">
        <is>
          <t>https://www.develop-group.de/</t>
        </is>
      </c>
      <c r="R103" s="2" t="inlineStr">
        <is>
          <t>https://www.develop-group.de/produktsoftware-senso/karriere-produktbereich</t>
        </is>
      </c>
      <c r="S103" s="2" t="inlineStr"/>
      <c r="T103" s="2" t="inlineStr">
        <is>
          <t>Website (Text)</t>
        </is>
      </c>
      <c r="U103" s="2" t="inlineStr">
        <is>
          <t>Website direkt</t>
        </is>
      </c>
      <c r="V103" s="2" t="inlineStr">
        <is>
          <t>website_navigation: develop group Holding AG</t>
        </is>
      </c>
      <c r="W103" s="2" t="inlineStr"/>
      <c r="X103" s="2" t="inlineStr">
        <is>
          <t>no_senior_keyword</t>
        </is>
      </c>
      <c r="Y103" s="2" t="inlineStr">
        <is>
          <t>architekt</t>
        </is>
      </c>
      <c r="Z103" s="2" t="inlineStr">
        <is>
          <t>Ja</t>
        </is>
      </c>
      <c r="AA103" s="2" t="inlineStr">
        <is>
          <t>Ja</t>
        </is>
      </c>
      <c r="AB103" s="2" t="inlineStr"/>
      <c r="AC103" s="2" t="inlineStr"/>
      <c r="AD103" s="2" t="inlineStr">
        <is>
          <t>Unbekannt</t>
        </is>
      </c>
      <c r="AE103" s="2" t="inlineStr">
        <is>
          <t>2026-05-14 19:56:06</t>
        </is>
      </c>
      <c r="AF103" s="2" t="inlineStr">
        <is>
          <t>completed</t>
        </is>
      </c>
      <c r="AG103" s="2" t="inlineStr">
        <is>
          <t>b35e92cf5a5b</t>
        </is>
      </c>
      <c r="AH103" s="2" t="inlineStr">
        <is>
          <t>/home/z/my-project/download/career_pages_v3/develop group Holding AG_career.html</t>
        </is>
      </c>
      <c r="AI103" s="2" t="inlineStr"/>
    </row>
    <row r="104">
      <c r="A104" s="2" t="inlineStr">
        <is>
          <t>Q-00115</t>
        </is>
      </c>
      <c r="B104" s="2" t="inlineStr">
        <is>
          <t>Werkstudent Flash Support (m/w/d)</t>
        </is>
      </c>
      <c r="C104" s="2" t="inlineStr">
        <is>
          <t>IT-Ausbildung &amp; Studium</t>
        </is>
      </c>
      <c r="D104" s="2" t="inlineStr">
        <is>
          <t>Junior</t>
        </is>
      </c>
      <c r="E104" s="2" t="inlineStr">
        <is>
          <t>Werkstudent</t>
        </is>
      </c>
      <c r="F104" s="2" t="inlineStr">
        <is>
          <t>Ja</t>
        </is>
      </c>
      <c r="G104" s="2" t="inlineStr">
        <is>
          <t>Werkstudent</t>
        </is>
      </c>
      <c r="H104" s="2" t="inlineStr">
        <is>
          <t>Nicht angegeben</t>
        </is>
      </c>
      <c r="I104" s="2" t="inlineStr"/>
      <c r="J104" s="2" t="inlineStr"/>
      <c r="K104" s="2" t="inlineStr">
        <is>
          <t>https://www.esolutions.de/de/du-bei-esolutions/jobs</t>
        </is>
      </c>
      <c r="L104" s="2" t="inlineStr">
        <is>
          <t>Erlangen</t>
        </is>
      </c>
      <c r="M104" s="2" t="inlineStr">
        <is>
          <t>Metropolregion Nürnberg (Kern)</t>
        </is>
      </c>
      <c r="N104" s="2" t="inlineStr"/>
      <c r="O104" s="2" t="inlineStr"/>
      <c r="P104" s="2" t="inlineStr">
        <is>
          <t>e.solutions GmbH</t>
        </is>
      </c>
      <c r="Q104" s="2" t="inlineStr">
        <is>
          <t>https://www.esolutions.de/de/</t>
        </is>
      </c>
      <c r="R104" s="2" t="inlineStr">
        <is>
          <t>https://www.esolutions.de/de/du-bei-esolutions/jobs</t>
        </is>
      </c>
      <c r="S104" s="2" t="inlineStr"/>
      <c r="T104" s="2" t="inlineStr">
        <is>
          <t>Website (Text)</t>
        </is>
      </c>
      <c r="U104" s="2" t="inlineStr">
        <is>
          <t>Website direkt</t>
        </is>
      </c>
      <c r="V104" s="2" t="inlineStr">
        <is>
          <t>website_navigation: e.solutions GmbH</t>
        </is>
      </c>
      <c r="W104" s="2" t="inlineStr"/>
      <c r="X104" s="2" t="inlineStr">
        <is>
          <t>werkstudent</t>
        </is>
      </c>
      <c r="Y104" s="2" t="inlineStr">
        <is>
          <t>support</t>
        </is>
      </c>
      <c r="Z104" s="2" t="inlineStr">
        <is>
          <t>Ja</t>
        </is>
      </c>
      <c r="AA104" s="2" t="inlineStr">
        <is>
          <t>Ja</t>
        </is>
      </c>
      <c r="AB104" s="2" t="inlineStr"/>
      <c r="AC104" s="2" t="inlineStr"/>
      <c r="AD104" s="2" t="inlineStr">
        <is>
          <t>Unbekannt</t>
        </is>
      </c>
      <c r="AE104" s="2" t="inlineStr">
        <is>
          <t>2026-05-14 19:56:21</t>
        </is>
      </c>
      <c r="AF104" s="2" t="inlineStr">
        <is>
          <t>completed</t>
        </is>
      </c>
      <c r="AG104" s="2" t="inlineStr">
        <is>
          <t>67b4e5039ab0</t>
        </is>
      </c>
      <c r="AH104" s="2" t="inlineStr">
        <is>
          <t>/home/z/my-project/download/career_pages_v3/e.solutions GmbH_career.html</t>
        </is>
      </c>
      <c r="AI104" s="2" t="inlineStr"/>
    </row>
    <row r="105">
      <c r="A105" s="2" t="inlineStr">
        <is>
          <t>Q-00116</t>
        </is>
      </c>
      <c r="B105" s="2" t="inlineStr">
        <is>
          <t>Ausbildung 2026 - Fachinformatiker Anwendungsentwicklung (m/w/d)</t>
        </is>
      </c>
      <c r="C105" s="2" t="inlineStr">
        <is>
          <t>Softwareentwicklung</t>
        </is>
      </c>
      <c r="D105" s="2" t="inlineStr">
        <is>
          <t>Junior</t>
        </is>
      </c>
      <c r="E105" s="2" t="inlineStr">
        <is>
          <t>Ausbildung</t>
        </is>
      </c>
      <c r="F105" s="2" t="inlineStr">
        <is>
          <t>Ja</t>
        </is>
      </c>
      <c r="G105" s="2" t="inlineStr">
        <is>
          <t>Ausbildung</t>
        </is>
      </c>
      <c r="H105" s="2" t="inlineStr">
        <is>
          <t>Nicht angegeben</t>
        </is>
      </c>
      <c r="I105" s="2" t="inlineStr"/>
      <c r="J105" s="2" t="inlineStr"/>
      <c r="K105" s="2" t="inlineStr">
        <is>
          <t>https://www.soft-gate.de/karriere/</t>
        </is>
      </c>
      <c r="L105" s="2" t="inlineStr">
        <is>
          <t>Erlangen</t>
        </is>
      </c>
      <c r="M105" s="2" t="inlineStr">
        <is>
          <t>Metropolregion Nürnberg (Kern)</t>
        </is>
      </c>
      <c r="N105" s="2" t="inlineStr"/>
      <c r="O105" s="2" t="inlineStr"/>
      <c r="P105" s="2" t="inlineStr">
        <is>
          <t>softgate GmbH</t>
        </is>
      </c>
      <c r="Q105" s="2" t="inlineStr">
        <is>
          <t>https://www.soft-gate.de/</t>
        </is>
      </c>
      <c r="R105" s="2" t="inlineStr">
        <is>
          <t>https://www.soft-gate.de/karriere/</t>
        </is>
      </c>
      <c r="S105" s="2" t="inlineStr"/>
      <c r="T105" s="2" t="inlineStr">
        <is>
          <t>Website (Text)</t>
        </is>
      </c>
      <c r="U105" s="2" t="inlineStr">
        <is>
          <t>Website direkt</t>
        </is>
      </c>
      <c r="V105" s="2" t="inlineStr">
        <is>
          <t>website_navigation: softgate GmbH</t>
        </is>
      </c>
      <c r="W105" s="2" t="inlineStr"/>
      <c r="X105" s="2" t="inlineStr">
        <is>
          <t>ausbildung</t>
        </is>
      </c>
      <c r="Y105" s="2" t="inlineStr">
        <is>
          <t>informatik</t>
        </is>
      </c>
      <c r="Z105" s="2" t="inlineStr">
        <is>
          <t>Ja</t>
        </is>
      </c>
      <c r="AA105" s="2" t="inlineStr">
        <is>
          <t>Ja</t>
        </is>
      </c>
      <c r="AB105" s="2" t="inlineStr"/>
      <c r="AC105" s="2" t="inlineStr"/>
      <c r="AD105" s="2" t="inlineStr">
        <is>
          <t>Unbekannt</t>
        </is>
      </c>
      <c r="AE105" s="2" t="inlineStr">
        <is>
          <t>2026-05-14 19:57:06</t>
        </is>
      </c>
      <c r="AF105" s="2" t="inlineStr">
        <is>
          <t>completed</t>
        </is>
      </c>
      <c r="AG105" s="2" t="inlineStr">
        <is>
          <t>6ec8bd46844d</t>
        </is>
      </c>
      <c r="AH105" s="2" t="inlineStr">
        <is>
          <t>/home/z/my-project/download/career_pages_v3/softgate GmbH_career.html</t>
        </is>
      </c>
      <c r="AI105" s="2" t="inlineStr"/>
    </row>
    <row r="106">
      <c r="A106" s="2" t="inlineStr">
        <is>
          <t>Q-00117</t>
        </is>
      </c>
      <c r="B106" s="2" t="inlineStr">
        <is>
          <t>Ausbildung 2026 - Fachinformatiker Anwendungsentwicklung (m/w/d)
Erlangen, Deutschland
Ausbildung
Softwareentwicklung</t>
        </is>
      </c>
      <c r="C106" s="2" t="inlineStr">
        <is>
          <t>Softwareentwicklung</t>
        </is>
      </c>
      <c r="D106" s="2" t="inlineStr">
        <is>
          <t>Junior</t>
        </is>
      </c>
      <c r="E106" s="2" t="inlineStr">
        <is>
          <t>Ausbildung</t>
        </is>
      </c>
      <c r="F106" s="2" t="inlineStr">
        <is>
          <t>Ja</t>
        </is>
      </c>
      <c r="G106" s="2" t="inlineStr">
        <is>
          <t>Ausbildung</t>
        </is>
      </c>
      <c r="H106" s="2" t="inlineStr">
        <is>
          <t>Nicht angegeben</t>
        </is>
      </c>
      <c r="I106" s="2" t="inlineStr"/>
      <c r="J106" s="2" t="inlineStr"/>
      <c r="K106" s="2" t="inlineStr">
        <is>
          <t>https://join.com/companies/softgate/13620594?widgetv2=true&amp;pid=d73d1a20e99ab4ced633</t>
        </is>
      </c>
      <c r="L106" s="2" t="inlineStr">
        <is>
          <t>Erlangen</t>
        </is>
      </c>
      <c r="M106" s="2" t="inlineStr">
        <is>
          <t>Metropolregion Nürnberg (Kern)</t>
        </is>
      </c>
      <c r="N106" s="2" t="inlineStr"/>
      <c r="O106" s="2" t="inlineStr"/>
      <c r="P106" s="2" t="inlineStr">
        <is>
          <t>softgate GmbH</t>
        </is>
      </c>
      <c r="Q106" s="2" t="inlineStr">
        <is>
          <t>https://www.soft-gate.de/</t>
        </is>
      </c>
      <c r="R106" s="2" t="inlineStr">
        <is>
          <t>https://www.soft-gate.de/karriere/</t>
        </is>
      </c>
      <c r="S106" s="2" t="inlineStr"/>
      <c r="T106" s="2" t="inlineStr">
        <is>
          <t>Website (Link)</t>
        </is>
      </c>
      <c r="U106" s="2" t="inlineStr">
        <is>
          <t>Website direkt</t>
        </is>
      </c>
      <c r="V106" s="2" t="inlineStr">
        <is>
          <t>website_navigation: softgate GmbH</t>
        </is>
      </c>
      <c r="W106" s="2" t="inlineStr"/>
      <c r="X106" s="2" t="inlineStr">
        <is>
          <t>ausbildung</t>
        </is>
      </c>
      <c r="Y106" s="2" t="inlineStr">
        <is>
          <t>software</t>
        </is>
      </c>
      <c r="Z106" s="2" t="inlineStr">
        <is>
          <t>Ja</t>
        </is>
      </c>
      <c r="AA106" s="2" t="inlineStr">
        <is>
          <t>Ja</t>
        </is>
      </c>
      <c r="AB106" s="2" t="inlineStr"/>
      <c r="AC106" s="2" t="inlineStr"/>
      <c r="AD106" s="2" t="inlineStr">
        <is>
          <t>Unbekannt</t>
        </is>
      </c>
      <c r="AE106" s="2" t="inlineStr">
        <is>
          <t>2026-05-14 19:57:06</t>
        </is>
      </c>
      <c r="AF106" s="2" t="inlineStr">
        <is>
          <t>completed</t>
        </is>
      </c>
      <c r="AG106" s="2" t="inlineStr">
        <is>
          <t>6ec8bd46844d</t>
        </is>
      </c>
      <c r="AH106" s="2" t="inlineStr">
        <is>
          <t>/home/z/my-project/download/career_pages_v3/softgate GmbH_career.html</t>
        </is>
      </c>
      <c r="AI106" s="2" t="inlineStr"/>
    </row>
    <row r="107">
      <c r="A107" s="2" t="inlineStr">
        <is>
          <t>Q-00119</t>
        </is>
      </c>
      <c r="B107" s="2" t="inlineStr">
        <is>
          <t>Software Entwickler Digital Business (m/w/d)
Erlangen, Deutschland (hybrid)
Angestellte/r
Softwareentwicklung</t>
        </is>
      </c>
      <c r="C107" s="2" t="inlineStr">
        <is>
          <t>Softwareentwicklung</t>
        </is>
      </c>
      <c r="D107" s="2" t="inlineStr">
        <is>
          <t>Junior</t>
        </is>
      </c>
      <c r="E107" s="2" t="inlineStr">
        <is>
          <t>Junior-fähig</t>
        </is>
      </c>
      <c r="F107" s="2" t="inlineStr">
        <is>
          <t>Nein</t>
        </is>
      </c>
      <c r="G107" s="2" t="inlineStr">
        <is>
          <t>Vollzeit</t>
        </is>
      </c>
      <c r="H107" s="2" t="inlineStr">
        <is>
          <t>Hybrid</t>
        </is>
      </c>
      <c r="I107" s="2" t="inlineStr"/>
      <c r="J107" s="2" t="inlineStr"/>
      <c r="K107" s="2" t="inlineStr">
        <is>
          <t>https://join.com/companies/softgate/14386655?widgetv2=true&amp;pid=d73d1a20e99ab4ced633</t>
        </is>
      </c>
      <c r="L107" s="2" t="inlineStr">
        <is>
          <t>Erlangen</t>
        </is>
      </c>
      <c r="M107" s="2" t="inlineStr">
        <is>
          <t>Metropolregion Nürnberg (Kern)</t>
        </is>
      </c>
      <c r="N107" s="2" t="inlineStr"/>
      <c r="O107" s="2" t="inlineStr"/>
      <c r="P107" s="2" t="inlineStr">
        <is>
          <t>softgate GmbH</t>
        </is>
      </c>
      <c r="Q107" s="2" t="inlineStr">
        <is>
          <t>https://www.soft-gate.de/</t>
        </is>
      </c>
      <c r="R107" s="2" t="inlineStr">
        <is>
          <t>https://www.soft-gate.de/karriere/</t>
        </is>
      </c>
      <c r="S107" s="2" t="inlineStr"/>
      <c r="T107" s="2" t="inlineStr">
        <is>
          <t>Website (Link)</t>
        </is>
      </c>
      <c r="U107" s="2" t="inlineStr">
        <is>
          <t>Website direkt</t>
        </is>
      </c>
      <c r="V107" s="2" t="inlineStr">
        <is>
          <t>website_navigation: softgate GmbH</t>
        </is>
      </c>
      <c r="W107" s="2" t="inlineStr"/>
      <c r="X107" s="2" t="inlineStr">
        <is>
          <t>no_senior_keyword</t>
        </is>
      </c>
      <c r="Y107" s="2" t="inlineStr">
        <is>
          <t>software</t>
        </is>
      </c>
      <c r="Z107" s="2" t="inlineStr">
        <is>
          <t>Ja</t>
        </is>
      </c>
      <c r="AA107" s="2" t="inlineStr">
        <is>
          <t>Ja</t>
        </is>
      </c>
      <c r="AB107" s="2" t="inlineStr"/>
      <c r="AC107" s="2" t="inlineStr"/>
      <c r="AD107" s="2" t="inlineStr">
        <is>
          <t>Unbekannt</t>
        </is>
      </c>
      <c r="AE107" s="2" t="inlineStr">
        <is>
          <t>2026-05-14 19:57:06</t>
        </is>
      </c>
      <c r="AF107" s="2" t="inlineStr">
        <is>
          <t>completed</t>
        </is>
      </c>
      <c r="AG107" s="2" t="inlineStr">
        <is>
          <t>6ec8bd46844d</t>
        </is>
      </c>
      <c r="AH107" s="2" t="inlineStr">
        <is>
          <t>/home/z/my-project/download/career_pages_v3/softgate GmbH_career.html</t>
        </is>
      </c>
      <c r="AI107" s="2" t="inlineStr"/>
    </row>
  </sheetData>
  <autoFilter ref="A1:AI120"/>
  <conditionalFormatting sqref="F2:F120">
    <cfRule type="cellIs" priority="1" operator="equal" dxfId="0">
      <formula>"Ja"</formula>
    </cfRule>
  </conditionalFormatting>
  <conditionalFormatting sqref="H2:H120">
    <cfRule type="cellIs" priority="2" operator="equal" dxfId="1">
      <formula>"Remote"</formula>
    </cfRule>
    <cfRule type="cellIs" priority="3" operator="equal" dxfId="2">
      <formula>"Hybrid"</formula>
    </cfRule>
  </conditionalFormatting>
  <conditionalFormatting sqref="AD2:AD120">
    <cfRule type="cellIs" priority="4" operator="equal" dxfId="0">
      <formula>"Frisch (≤ 7 Tage)"</formula>
    </cfRule>
    <cfRule type="cellIs" priority="5" operator="equal" dxfId="3">
      <formula>"Veraltet (&gt; 90 Tage)"</formula>
    </cfRule>
    <cfRule type="cellIs" priority="6" operator="equal" dxfId="4">
      <formula>"Aktuell (8-30 Tage)"</formula>
    </cfRule>
  </conditionalFormatting>
  <dataValidations count="7">
    <dataValidation sqref="F2:F120" showDropDown="0" showInputMessage="0" showErrorMessage="0" allowBlank="1" promptTitle="Explizit Junior" prompt="Explizit Junior wählen" type="list">
      <formula1>"Ja,Nein"</formula1>
    </dataValidation>
    <dataValidation sqref="E2:E120" showDropDown="0" showInputMessage="0" showErrorMessage="0" allowBlank="1" promptTitle="Junior-Typ" prompt="Junior-Typ wählen" type="list">
      <formula1>"Junior,Ausbildung,Duales Studium,Werkstudent,Praktikum,Trainee,Associate,Berufseinsteiger,Absolvent,Junior-fähig"</formula1>
    </dataValidation>
    <dataValidation sqref="G2:G120" showDropDown="0" showInputMessage="0" showErrorMessage="0" allowBlank="1" promptTitle="Beschäftigungsart" prompt="Beschäftigungsart wählen" type="list">
      <formula1>"Vollzeit,Teilzeit,Werkstudent,Praktikum,Ausbildung,Duales Studium,Minijob"</formula1>
    </dataValidation>
    <dataValidation sqref="H2:H120" showDropDown="0" showInputMessage="0" showErrorMessage="0" allowBlank="1" promptTitle="Remote-Option" prompt="Remote-Option wählen" type="list">
      <formula1>"Remote,Remote möglich,Hybrid,Vor Ort,Nicht angegeben"</formula1>
    </dataValidation>
    <dataValidation sqref="K2:K120" showDropDown="0" showInputMessage="0" showErrorMessage="0" allowBlank="1" promptTitle="Homeoffice" prompt="Homeoffice wählen" type="list">
      <formula1>"Ja,Nein"</formula1>
    </dataValidation>
    <dataValidation sqref="M2:M120" showDropDown="0" showInputMessage="0" showErrorMessage="0" allowBlank="1" promptTitle="Region" prompt="Region wählen" type="list">
      <formula1>"Metropolregion Nürnberg (Kern),Oberfranken,Mittelfranken (Land),Weitere Regionen"</formula1>
    </dataValidation>
    <dataValidation sqref="AD2:AD120" showDropDown="0" showInputMessage="0" showErrorMessage="0" allowBlank="1" promptTitle="Alter" prompt="Alter wählen" type="list">
      <formula1>"Frisch (≤ 7 Tage),Aktuell (8-30 Tage),Älter (31-90 Tage),Veraltet (&gt; 90 Tage),Unbekannt"</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0" customWidth="1" min="1" max="1"/>
    <col width="15" customWidth="1" min="2" max="2"/>
    <col width="40" customWidth="1" min="4" max="4"/>
    <col width="15" customWidth="1" min="5" max="5"/>
  </cols>
  <sheetData>
    <row r="1">
      <c r="A1" s="3" t="inlineStr">
        <is>
          <t>Junior IT-Jobs Bamberg/Erlangen/Nürnberg - Statistiken (Quellennah)</t>
        </is>
      </c>
    </row>
    <row r="3">
      <c r="A3" s="4" t="inlineStr">
        <is>
          <t>ÜBERSICHT</t>
        </is>
      </c>
    </row>
    <row r="4">
      <c r="A4" s="5" t="inlineStr">
        <is>
          <t>Gesamt Junior IT-Jobs</t>
        </is>
      </c>
      <c r="B4" s="6" t="n">
        <v>119</v>
      </c>
    </row>
    <row r="5">
      <c r="A5" s="5" t="inlineStr">
        <is>
          <t>Davon explizit Junior</t>
        </is>
      </c>
      <c r="B5" s="6" t="n">
        <v>22</v>
      </c>
    </row>
    <row r="6">
      <c r="A6" s="5" t="inlineStr">
        <is>
          <t>Quelle: Website direkt</t>
        </is>
      </c>
      <c r="B6" s="6" t="n">
        <v>119</v>
      </c>
    </row>
    <row r="7">
      <c r="A7" s="5" t="inlineStr">
        <is>
          <t>Quelle: Suchmaschine</t>
        </is>
      </c>
      <c r="B7" s="6" t="n">
        <v>0</v>
      </c>
    </row>
    <row r="8">
      <c r="A8" s="5" t="inlineStr">
        <is>
          <t>Mit Remote möglich</t>
        </is>
      </c>
      <c r="B8" s="6" t="n">
        <v>1</v>
      </c>
    </row>
    <row r="9">
      <c r="A9" s="5" t="inlineStr">
        <is>
          <t>Vollzeit</t>
        </is>
      </c>
      <c r="B9" s="6" t="n">
        <v>94</v>
      </c>
    </row>
    <row r="11">
      <c r="A11" s="4" t="inlineStr">
        <is>
          <t>NACH JUNIOR-TYP</t>
        </is>
      </c>
      <c r="D11" s="4" t="inlineStr">
        <is>
          <t>NACH QUELLE-TYP</t>
        </is>
      </c>
    </row>
    <row r="12">
      <c r="A12" s="5" t="inlineStr">
        <is>
          <t>Junior-fähig</t>
        </is>
      </c>
      <c r="B12" s="6" t="n">
        <v>98</v>
      </c>
      <c r="D12" s="5" t="inlineStr">
        <is>
          <t>Website direkt</t>
        </is>
      </c>
      <c r="E12" s="6" t="n">
        <v>119</v>
      </c>
    </row>
    <row r="13">
      <c r="A13" s="5" t="inlineStr">
        <is>
          <t>Ausbildung</t>
        </is>
      </c>
      <c r="B13" s="6" t="n">
        <v>10</v>
      </c>
    </row>
    <row r="14">
      <c r="A14" s="5" t="inlineStr">
        <is>
          <t>Praktikum</t>
        </is>
      </c>
      <c r="B14" s="6" t="n">
        <v>4</v>
      </c>
    </row>
    <row r="15">
      <c r="A15" s="5" t="inlineStr">
        <is>
          <t>Trainee</t>
        </is>
      </c>
      <c r="B15" s="6" t="n">
        <v>3</v>
      </c>
    </row>
    <row r="16">
      <c r="A16" s="5" t="inlineStr">
        <is>
          <t>Berufseinsteiger</t>
        </is>
      </c>
      <c r="B16" s="6" t="n">
        <v>3</v>
      </c>
    </row>
    <row r="17">
      <c r="A17" s="5" t="inlineStr">
        <is>
          <t>Werkstudent</t>
        </is>
      </c>
      <c r="B17" s="6" t="n">
        <v>1</v>
      </c>
    </row>
    <row r="19">
      <c r="A19" s="4" t="inlineStr">
        <is>
          <t>TOP ARBEITGEBER</t>
        </is>
      </c>
    </row>
    <row r="20">
      <c r="A20" s="5" t="inlineStr">
        <is>
          <t>ARWA Personaldienstleistungen GmbH - Bamberg</t>
        </is>
      </c>
      <c r="B20" s="6" t="n">
        <v>7</v>
      </c>
    </row>
    <row r="21">
      <c r="A21" s="5" t="inlineStr">
        <is>
          <t>Regionales Rechenzentrum Erlangen (RRZE)</t>
        </is>
      </c>
      <c r="B21" s="6" t="n">
        <v>7</v>
      </c>
    </row>
    <row r="22">
      <c r="A22" s="5" t="inlineStr">
        <is>
          <t>UL Solutions</t>
        </is>
      </c>
      <c r="B22" s="6" t="n">
        <v>5</v>
      </c>
    </row>
    <row r="23">
      <c r="A23" s="5" t="inlineStr">
        <is>
          <t>INCHRON AG</t>
        </is>
      </c>
      <c r="B23" s="6" t="n">
        <v>4</v>
      </c>
    </row>
    <row r="24">
      <c r="A24" s="5" t="inlineStr">
        <is>
          <t>softgate GmbH</t>
        </is>
      </c>
      <c r="B24" s="6" t="n">
        <v>4</v>
      </c>
    </row>
    <row r="25">
      <c r="A25" s="5" t="inlineStr">
        <is>
          <t>Raphael Frasch GmbH | IT-Systemhaus</t>
        </is>
      </c>
      <c r="B25" s="6" t="n">
        <v>3</v>
      </c>
    </row>
    <row r="26">
      <c r="A26" s="5" t="inlineStr">
        <is>
          <t>Serity GmbH</t>
        </is>
      </c>
      <c r="B26" s="6" t="n">
        <v>3</v>
      </c>
    </row>
    <row r="27">
      <c r="A27" s="5" t="inlineStr">
        <is>
          <t>ercas Software Solutions GmbH</t>
        </is>
      </c>
      <c r="B27" s="6" t="n">
        <v>3</v>
      </c>
    </row>
    <row r="28">
      <c r="A28" s="5" t="inlineStr">
        <is>
          <t>100% Bamberg e.K.</t>
        </is>
      </c>
      <c r="B28" s="6" t="n">
        <v>3</v>
      </c>
    </row>
    <row r="29">
      <c r="A29" s="5" t="inlineStr">
        <is>
          <t>Trimedia Bamberg</t>
        </is>
      </c>
      <c r="B29" s="6" t="n">
        <v>3</v>
      </c>
    </row>
    <row r="30">
      <c r="A30" s="5" t="inlineStr">
        <is>
          <t>CIP-Pool Maschinenbau</t>
        </is>
      </c>
      <c r="B30" s="6" t="n">
        <v>3</v>
      </c>
    </row>
    <row r="31">
      <c r="A31" s="5" t="inlineStr">
        <is>
          <t>Cognitionteam</t>
        </is>
      </c>
      <c r="B31" s="6" t="n">
        <v>2</v>
      </c>
    </row>
    <row r="32">
      <c r="A32" s="5" t="inlineStr">
        <is>
          <t>HEITEC AG - Erlangen</t>
        </is>
      </c>
      <c r="B32" s="6" t="n">
        <v>2</v>
      </c>
    </row>
    <row r="33">
      <c r="A33" s="5" t="inlineStr">
        <is>
          <t>K7 IT-Solutions GmbH</t>
        </is>
      </c>
      <c r="B33" s="6" t="n">
        <v>2</v>
      </c>
    </row>
    <row r="34">
      <c r="A34" s="5" t="inlineStr">
        <is>
          <t>infoteam Software AG</t>
        </is>
      </c>
      <c r="B34" s="6" t="n">
        <v>2</v>
      </c>
    </row>
    <row r="35">
      <c r="A35" s="5" t="inlineStr">
        <is>
          <t>schmidt IT GmbH</t>
        </is>
      </c>
      <c r="B35" s="6" t="n">
        <v>2</v>
      </c>
    </row>
    <row r="36">
      <c r="A36" s="5" t="inlineStr">
        <is>
          <t>Evernest Bamberg - Jakob Immobilien</t>
        </is>
      </c>
      <c r="B36" s="6" t="n">
        <v>2</v>
      </c>
    </row>
    <row r="37">
      <c r="A37" s="5" t="inlineStr">
        <is>
          <t>Müllheizkraftwerk Bamberg</t>
        </is>
      </c>
      <c r="B37" s="6" t="n">
        <v>2</v>
      </c>
    </row>
    <row r="38">
      <c r="A38" s="5" t="inlineStr">
        <is>
          <t>Staatliches Bauamt Bamberg</t>
        </is>
      </c>
      <c r="B38" s="6" t="n">
        <v>2</v>
      </c>
    </row>
    <row r="39">
      <c r="A39" s="5" t="inlineStr">
        <is>
          <t>Wieland Electric GmbH Werk 1</t>
        </is>
      </c>
      <c r="B39" s="6"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2026-05-14T18:36:06Z</dcterms:created>
  <dcterms:modified xmlns:dcterms="http://purl.org/dc/terms/" xmlns:xsi="http://www.w3.org/2001/XMLSchema-instance" xsi:type="dcterms:W3CDTF">2026-05-14T19:58:32Z</dcterms:modified>
</cp:coreProperties>
</file>