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d803158947a49b/Desktop/Cape Cod Comedy/"/>
    </mc:Choice>
  </mc:AlternateContent>
  <xr:revisionPtr revIDLastSave="270" documentId="8_{E5CF9291-36ED-4FDB-8DAB-B906FDC77BBB}" xr6:coauthVersionLast="47" xr6:coauthVersionMax="47" xr10:uidLastSave="{0C9E4C6E-E2E4-4985-A051-4F8592605AD0}"/>
  <bookViews>
    <workbookView xWindow="-110" yWindow="-110" windowWidth="38620" windowHeight="23500" xr2:uid="{2563EB66-170D-4F28-8647-0E584BB80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P60" i="1" l="1"/>
  <c r="BS74" i="1"/>
  <c r="BT74" i="1" s="1"/>
  <c r="BU74" i="1" s="1"/>
  <c r="BV74" i="1" s="1"/>
  <c r="BW74" i="1" s="1"/>
  <c r="BX74" i="1" s="1"/>
  <c r="BY74" i="1" s="1"/>
  <c r="BZ74" i="1" s="1"/>
  <c r="CA74" i="1" s="1"/>
  <c r="CB74" i="1" s="1"/>
  <c r="CC74" i="1" s="1"/>
  <c r="CD74" i="1" s="1"/>
  <c r="CE74" i="1" s="1"/>
  <c r="CF74" i="1" s="1"/>
  <c r="BD74" i="1"/>
  <c r="BE74" i="1" s="1"/>
  <c r="BF74" i="1" s="1"/>
  <c r="AW74" i="1"/>
  <c r="AX74" i="1" s="1"/>
  <c r="AY74" i="1" s="1"/>
  <c r="AZ74" i="1" s="1"/>
  <c r="BA74" i="1" s="1"/>
  <c r="BB74" i="1" s="1"/>
  <c r="Z74" i="1"/>
  <c r="AA74" i="1" s="1"/>
  <c r="AB74" i="1" s="1"/>
  <c r="AC74" i="1" s="1"/>
  <c r="AD74" i="1" s="1"/>
  <c r="AE74" i="1" s="1"/>
  <c r="AF74" i="1" s="1"/>
  <c r="AG74" i="1" s="1"/>
  <c r="AH74" i="1" s="1"/>
  <c r="AI74" i="1" s="1"/>
  <c r="AJ74" i="1" s="1"/>
  <c r="AK74" i="1" s="1"/>
  <c r="AL74" i="1" s="1"/>
  <c r="AM74" i="1" s="1"/>
  <c r="K74" i="1"/>
  <c r="L74" i="1" s="1"/>
  <c r="M74" i="1" s="1"/>
  <c r="D74" i="1"/>
  <c r="E74" i="1" s="1"/>
  <c r="F74" i="1" s="1"/>
  <c r="G74" i="1" s="1"/>
  <c r="H74" i="1" s="1"/>
  <c r="I74" i="1" s="1"/>
  <c r="BS73" i="1"/>
  <c r="BT73" i="1" s="1"/>
  <c r="BU73" i="1" s="1"/>
  <c r="BV73" i="1" s="1"/>
  <c r="BW73" i="1" s="1"/>
  <c r="BX73" i="1" s="1"/>
  <c r="BY73" i="1" s="1"/>
  <c r="BZ73" i="1" s="1"/>
  <c r="CA73" i="1" s="1"/>
  <c r="CB73" i="1" s="1"/>
  <c r="CC73" i="1" s="1"/>
  <c r="CD73" i="1" s="1"/>
  <c r="CE73" i="1" s="1"/>
  <c r="CF73" i="1" s="1"/>
  <c r="BD73" i="1"/>
  <c r="BE73" i="1" s="1"/>
  <c r="BF73" i="1" s="1"/>
  <c r="BG73" i="1" s="1"/>
  <c r="AW73" i="1"/>
  <c r="AX73" i="1" s="1"/>
  <c r="AY73" i="1" s="1"/>
  <c r="AZ73" i="1" s="1"/>
  <c r="BA73" i="1" s="1"/>
  <c r="BB73" i="1" s="1"/>
  <c r="Z73" i="1"/>
  <c r="AA73" i="1" s="1"/>
  <c r="AB73" i="1" s="1"/>
  <c r="AC73" i="1" s="1"/>
  <c r="AD73" i="1" s="1"/>
  <c r="AE73" i="1" s="1"/>
  <c r="AF73" i="1" s="1"/>
  <c r="AG73" i="1" s="1"/>
  <c r="AH73" i="1" s="1"/>
  <c r="AI73" i="1" s="1"/>
  <c r="AJ73" i="1" s="1"/>
  <c r="AK73" i="1" s="1"/>
  <c r="AL73" i="1" s="1"/>
  <c r="AM73" i="1" s="1"/>
  <c r="K73" i="1"/>
  <c r="L73" i="1" s="1"/>
  <c r="M73" i="1" s="1"/>
  <c r="N73" i="1" s="1"/>
  <c r="D73" i="1"/>
  <c r="E73" i="1" s="1"/>
  <c r="F73" i="1" s="1"/>
  <c r="G73" i="1" s="1"/>
  <c r="H73" i="1" s="1"/>
  <c r="I73" i="1" s="1"/>
  <c r="BS72" i="1"/>
  <c r="BT72" i="1" s="1"/>
  <c r="BU72" i="1" s="1"/>
  <c r="BV72" i="1" s="1"/>
  <c r="BW72" i="1" s="1"/>
  <c r="BX72" i="1" s="1"/>
  <c r="BY72" i="1" s="1"/>
  <c r="BZ72" i="1" s="1"/>
  <c r="CA72" i="1" s="1"/>
  <c r="CB72" i="1" s="1"/>
  <c r="CC72" i="1" s="1"/>
  <c r="CD72" i="1" s="1"/>
  <c r="CE72" i="1" s="1"/>
  <c r="CF72" i="1" s="1"/>
  <c r="BD72" i="1"/>
  <c r="BE72" i="1" s="1"/>
  <c r="BF72" i="1" s="1"/>
  <c r="BG72" i="1" s="1"/>
  <c r="BH72" i="1" s="1"/>
  <c r="BI72" i="1" s="1"/>
  <c r="BJ72" i="1" s="1"/>
  <c r="BK72" i="1" s="1"/>
  <c r="BL72" i="1" s="1"/>
  <c r="BM72" i="1" s="1"/>
  <c r="BN72" i="1" s="1"/>
  <c r="BO72" i="1" s="1"/>
  <c r="BP72" i="1" s="1"/>
  <c r="BQ72" i="1" s="1"/>
  <c r="AW72" i="1"/>
  <c r="AX72" i="1" s="1"/>
  <c r="AY72" i="1" s="1"/>
  <c r="AZ72" i="1" s="1"/>
  <c r="BA72" i="1" s="1"/>
  <c r="BB72" i="1" s="1"/>
  <c r="Z72" i="1"/>
  <c r="AA72" i="1" s="1"/>
  <c r="AB72" i="1" s="1"/>
  <c r="AC72" i="1" s="1"/>
  <c r="AD72" i="1" s="1"/>
  <c r="AE72" i="1" s="1"/>
  <c r="AF72" i="1" s="1"/>
  <c r="AG72" i="1" s="1"/>
  <c r="AH72" i="1" s="1"/>
  <c r="AI72" i="1" s="1"/>
  <c r="AJ72" i="1" s="1"/>
  <c r="AK72" i="1" s="1"/>
  <c r="AL72" i="1" s="1"/>
  <c r="AM72" i="1" s="1"/>
  <c r="K72" i="1"/>
  <c r="L72" i="1" s="1"/>
  <c r="M72" i="1" s="1"/>
  <c r="N72" i="1" s="1"/>
  <c r="O72" i="1" s="1"/>
  <c r="P72" i="1" s="1"/>
  <c r="Q72" i="1" s="1"/>
  <c r="R72" i="1" s="1"/>
  <c r="S72" i="1" s="1"/>
  <c r="T72" i="1" s="1"/>
  <c r="U72" i="1" s="1"/>
  <c r="V72" i="1" s="1"/>
  <c r="W72" i="1" s="1"/>
  <c r="X72" i="1" s="1"/>
  <c r="D72" i="1"/>
  <c r="E72" i="1" s="1"/>
  <c r="F72" i="1" s="1"/>
  <c r="G72" i="1" s="1"/>
  <c r="H72" i="1" s="1"/>
  <c r="I72" i="1" s="1"/>
  <c r="BS71" i="1"/>
  <c r="BT71" i="1" s="1"/>
  <c r="BU71" i="1" s="1"/>
  <c r="BV71" i="1" s="1"/>
  <c r="BW71" i="1" s="1"/>
  <c r="BX71" i="1" s="1"/>
  <c r="BY71" i="1" s="1"/>
  <c r="BZ71" i="1" s="1"/>
  <c r="CA71" i="1" s="1"/>
  <c r="CB71" i="1" s="1"/>
  <c r="CC71" i="1" s="1"/>
  <c r="CD71" i="1" s="1"/>
  <c r="CE71" i="1" s="1"/>
  <c r="CF71" i="1" s="1"/>
  <c r="BD71" i="1"/>
  <c r="BE71" i="1" s="1"/>
  <c r="BF71" i="1" s="1"/>
  <c r="BG71" i="1" s="1"/>
  <c r="BH71" i="1" s="1"/>
  <c r="BI71" i="1" s="1"/>
  <c r="BJ71" i="1" s="1"/>
  <c r="BK71" i="1" s="1"/>
  <c r="BL71" i="1" s="1"/>
  <c r="BM71" i="1" s="1"/>
  <c r="BN71" i="1" s="1"/>
  <c r="BO71" i="1" s="1"/>
  <c r="BP71" i="1" s="1"/>
  <c r="BQ71" i="1" s="1"/>
  <c r="AW71" i="1"/>
  <c r="Z71" i="1"/>
  <c r="AA71" i="1" s="1"/>
  <c r="AB71" i="1" s="1"/>
  <c r="AC71" i="1" s="1"/>
  <c r="AD71" i="1" s="1"/>
  <c r="AE71" i="1" s="1"/>
  <c r="AF71" i="1" s="1"/>
  <c r="AG71" i="1" s="1"/>
  <c r="AH71" i="1" s="1"/>
  <c r="AI71" i="1" s="1"/>
  <c r="AJ71" i="1" s="1"/>
  <c r="AK71" i="1" s="1"/>
  <c r="AL71" i="1" s="1"/>
  <c r="AM71" i="1" s="1"/>
  <c r="K71" i="1"/>
  <c r="L71" i="1" s="1"/>
  <c r="M71" i="1" s="1"/>
  <c r="N71" i="1" s="1"/>
  <c r="O71" i="1" s="1"/>
  <c r="P71" i="1" s="1"/>
  <c r="Q71" i="1" s="1"/>
  <c r="R71" i="1" s="1"/>
  <c r="S71" i="1" s="1"/>
  <c r="T71" i="1" s="1"/>
  <c r="U71" i="1" s="1"/>
  <c r="V71" i="1" s="1"/>
  <c r="W71" i="1" s="1"/>
  <c r="X71" i="1" s="1"/>
  <c r="D71" i="1"/>
  <c r="BS70" i="1"/>
  <c r="BT70" i="1" s="1"/>
  <c r="BU70" i="1" s="1"/>
  <c r="BV70" i="1" s="1"/>
  <c r="BW70" i="1" s="1"/>
  <c r="BX70" i="1" s="1"/>
  <c r="BY70" i="1" s="1"/>
  <c r="BZ70" i="1" s="1"/>
  <c r="CA70" i="1" s="1"/>
  <c r="CB70" i="1" s="1"/>
  <c r="CC70" i="1" s="1"/>
  <c r="CD70" i="1" s="1"/>
  <c r="CE70" i="1" s="1"/>
  <c r="CF70" i="1" s="1"/>
  <c r="BD70" i="1"/>
  <c r="BE70" i="1" s="1"/>
  <c r="BF70" i="1" s="1"/>
  <c r="BG70" i="1" s="1"/>
  <c r="BH70" i="1" s="1"/>
  <c r="BI70" i="1" s="1"/>
  <c r="BJ70" i="1" s="1"/>
  <c r="BK70" i="1" s="1"/>
  <c r="BL70" i="1" s="1"/>
  <c r="BM70" i="1" s="1"/>
  <c r="BN70" i="1" s="1"/>
  <c r="BO70" i="1" s="1"/>
  <c r="BP70" i="1" s="1"/>
  <c r="BQ70" i="1" s="1"/>
  <c r="AW70" i="1"/>
  <c r="AX70" i="1" s="1"/>
  <c r="AY70" i="1" s="1"/>
  <c r="AZ70" i="1" s="1"/>
  <c r="BA70" i="1" s="1"/>
  <c r="BB70" i="1" s="1"/>
  <c r="Z70" i="1"/>
  <c r="AA70" i="1" s="1"/>
  <c r="AB70" i="1" s="1"/>
  <c r="AC70" i="1" s="1"/>
  <c r="AD70" i="1" s="1"/>
  <c r="AE70" i="1" s="1"/>
  <c r="AF70" i="1" s="1"/>
  <c r="AG70" i="1" s="1"/>
  <c r="AH70" i="1" s="1"/>
  <c r="AI70" i="1" s="1"/>
  <c r="AJ70" i="1" s="1"/>
  <c r="AK70" i="1" s="1"/>
  <c r="AL70" i="1" s="1"/>
  <c r="AM70" i="1" s="1"/>
  <c r="K70" i="1"/>
  <c r="L70" i="1" s="1"/>
  <c r="M70" i="1" s="1"/>
  <c r="N70" i="1" s="1"/>
  <c r="O70" i="1" s="1"/>
  <c r="P70" i="1" s="1"/>
  <c r="Q70" i="1" s="1"/>
  <c r="R70" i="1" s="1"/>
  <c r="S70" i="1" s="1"/>
  <c r="T70" i="1" s="1"/>
  <c r="U70" i="1" s="1"/>
  <c r="V70" i="1" s="1"/>
  <c r="W70" i="1" s="1"/>
  <c r="X70" i="1" s="1"/>
  <c r="D70" i="1"/>
  <c r="E70" i="1" s="1"/>
  <c r="F70" i="1" s="1"/>
  <c r="G70" i="1" s="1"/>
  <c r="H70" i="1" s="1"/>
  <c r="I70" i="1" s="1"/>
  <c r="BW66" i="1"/>
  <c r="BX66" i="1" s="1"/>
  <c r="BY66" i="1" s="1"/>
  <c r="BZ66" i="1" s="1"/>
  <c r="CA66" i="1" s="1"/>
  <c r="CB66" i="1" s="1"/>
  <c r="CC66" i="1" s="1"/>
  <c r="CD66" i="1" s="1"/>
  <c r="CE66" i="1" s="1"/>
  <c r="CF66" i="1" s="1"/>
  <c r="BG66" i="1"/>
  <c r="BH66" i="1" s="1"/>
  <c r="BI66" i="1" s="1"/>
  <c r="BJ66" i="1" s="1"/>
  <c r="BK66" i="1" s="1"/>
  <c r="AD66" i="1"/>
  <c r="AE66" i="1" s="1"/>
  <c r="AF66" i="1" s="1"/>
  <c r="AG66" i="1" s="1"/>
  <c r="AH66" i="1" s="1"/>
  <c r="AI66" i="1" s="1"/>
  <c r="AJ66" i="1" s="1"/>
  <c r="AK66" i="1" s="1"/>
  <c r="AL66" i="1" s="1"/>
  <c r="AM66" i="1" s="1"/>
  <c r="N66" i="1"/>
  <c r="O66" i="1" s="1"/>
  <c r="P66" i="1" s="1"/>
  <c r="Q66" i="1" s="1"/>
  <c r="R66" i="1" s="1"/>
  <c r="S66" i="1" s="1"/>
  <c r="T66" i="1" s="1"/>
  <c r="U66" i="1" s="1"/>
  <c r="V66" i="1" s="1"/>
  <c r="W66" i="1" s="1"/>
  <c r="X66" i="1" s="1"/>
  <c r="Y66" i="1" s="1"/>
  <c r="Z66" i="1" s="1"/>
  <c r="AA66" i="1" s="1"/>
  <c r="AB66" i="1" s="1"/>
  <c r="BW65" i="1"/>
  <c r="BX65" i="1" s="1"/>
  <c r="BY65" i="1" s="1"/>
  <c r="BZ65" i="1" s="1"/>
  <c r="CA65" i="1" s="1"/>
  <c r="CB65" i="1" s="1"/>
  <c r="BG65" i="1"/>
  <c r="AD65" i="1"/>
  <c r="AE65" i="1" s="1"/>
  <c r="AF65" i="1" s="1"/>
  <c r="AG65" i="1" s="1"/>
  <c r="AH65" i="1" s="1"/>
  <c r="AI65" i="1" s="1"/>
  <c r="N65" i="1"/>
  <c r="O65" i="1" s="1"/>
  <c r="P65" i="1" s="1"/>
  <c r="Q65" i="1" s="1"/>
  <c r="R65" i="1" s="1"/>
  <c r="S65" i="1" s="1"/>
  <c r="T65" i="1" s="1"/>
  <c r="U65" i="1" s="1"/>
  <c r="V65" i="1" s="1"/>
  <c r="W65" i="1" s="1"/>
  <c r="X65" i="1" s="1"/>
  <c r="Y65" i="1" s="1"/>
  <c r="Z65" i="1" s="1"/>
  <c r="AA65" i="1" s="1"/>
  <c r="AB65" i="1" s="1"/>
  <c r="BW64" i="1"/>
  <c r="BX64" i="1" s="1"/>
  <c r="BY64" i="1" s="1"/>
  <c r="BZ64" i="1" s="1"/>
  <c r="CA64" i="1" s="1"/>
  <c r="CB64" i="1" s="1"/>
  <c r="CC64" i="1" s="1"/>
  <c r="CD64" i="1" s="1"/>
  <c r="CE64" i="1" s="1"/>
  <c r="BG64" i="1"/>
  <c r="BH64" i="1" s="1"/>
  <c r="BI64" i="1" s="1"/>
  <c r="BJ64" i="1" s="1"/>
  <c r="BK64" i="1" s="1"/>
  <c r="BL64" i="1" s="1"/>
  <c r="BM64" i="1" s="1"/>
  <c r="BN64" i="1" s="1"/>
  <c r="BO64" i="1" s="1"/>
  <c r="BP64" i="1" s="1"/>
  <c r="BQ64" i="1" s="1"/>
  <c r="BR64" i="1" s="1"/>
  <c r="BS64" i="1" s="1"/>
  <c r="BT64" i="1" s="1"/>
  <c r="BU64" i="1" s="1"/>
  <c r="AV64" i="1"/>
  <c r="AD64" i="1"/>
  <c r="AE64" i="1" s="1"/>
  <c r="AF64" i="1" s="1"/>
  <c r="AG64" i="1" s="1"/>
  <c r="AH64" i="1" s="1"/>
  <c r="AI64" i="1" s="1"/>
  <c r="AJ64" i="1" s="1"/>
  <c r="AK64" i="1" s="1"/>
  <c r="AL64" i="1" s="1"/>
  <c r="N64" i="1"/>
  <c r="O64" i="1" s="1"/>
  <c r="P64" i="1" s="1"/>
  <c r="Q64" i="1" s="1"/>
  <c r="R64" i="1" s="1"/>
  <c r="S64" i="1" s="1"/>
  <c r="T64" i="1" s="1"/>
  <c r="U64" i="1" s="1"/>
  <c r="V64" i="1" s="1"/>
  <c r="W64" i="1" s="1"/>
  <c r="X64" i="1" s="1"/>
  <c r="Y64" i="1" s="1"/>
  <c r="Z64" i="1" s="1"/>
  <c r="AA64" i="1" s="1"/>
  <c r="AB64" i="1" s="1"/>
  <c r="C64" i="1"/>
  <c r="D64" i="1" s="1"/>
  <c r="BW63" i="1"/>
  <c r="BX63" i="1" s="1"/>
  <c r="BY63" i="1" s="1"/>
  <c r="BZ63" i="1" s="1"/>
  <c r="CA63" i="1" s="1"/>
  <c r="CB63" i="1" s="1"/>
  <c r="CC63" i="1" s="1"/>
  <c r="CD63" i="1" s="1"/>
  <c r="CE63" i="1" s="1"/>
  <c r="BG63" i="1"/>
  <c r="BH63" i="1" s="1"/>
  <c r="BI63" i="1" s="1"/>
  <c r="BJ63" i="1" s="1"/>
  <c r="BK63" i="1" s="1"/>
  <c r="BL63" i="1" s="1"/>
  <c r="BM63" i="1" s="1"/>
  <c r="BN63" i="1" s="1"/>
  <c r="BO63" i="1" s="1"/>
  <c r="BP63" i="1" s="1"/>
  <c r="BQ63" i="1" s="1"/>
  <c r="BR63" i="1" s="1"/>
  <c r="BS63" i="1" s="1"/>
  <c r="BT63" i="1" s="1"/>
  <c r="BU63" i="1" s="1"/>
  <c r="AV63" i="1"/>
  <c r="AW63" i="1" s="1"/>
  <c r="AD63" i="1"/>
  <c r="AE63" i="1" s="1"/>
  <c r="AF63" i="1" s="1"/>
  <c r="AG63" i="1" s="1"/>
  <c r="AH63" i="1" s="1"/>
  <c r="AI63" i="1" s="1"/>
  <c r="AJ63" i="1" s="1"/>
  <c r="AK63" i="1" s="1"/>
  <c r="AL63" i="1" s="1"/>
  <c r="N63" i="1"/>
  <c r="O63" i="1" s="1"/>
  <c r="P63" i="1" s="1"/>
  <c r="Q63" i="1" s="1"/>
  <c r="R63" i="1" s="1"/>
  <c r="S63" i="1" s="1"/>
  <c r="T63" i="1" s="1"/>
  <c r="U63" i="1" s="1"/>
  <c r="V63" i="1" s="1"/>
  <c r="W63" i="1" s="1"/>
  <c r="X63" i="1" s="1"/>
  <c r="Y63" i="1" s="1"/>
  <c r="Z63" i="1" s="1"/>
  <c r="AA63" i="1" s="1"/>
  <c r="AB63" i="1" s="1"/>
  <c r="C63" i="1"/>
  <c r="D63" i="1" s="1"/>
  <c r="BW62" i="1"/>
  <c r="BX62" i="1" s="1"/>
  <c r="BY62" i="1" s="1"/>
  <c r="BZ62" i="1" s="1"/>
  <c r="CA62" i="1" s="1"/>
  <c r="CB62" i="1" s="1"/>
  <c r="CC62" i="1" s="1"/>
  <c r="CD62" i="1" s="1"/>
  <c r="CE62" i="1" s="1"/>
  <c r="BG62" i="1"/>
  <c r="BH62" i="1" s="1"/>
  <c r="BI62" i="1" s="1"/>
  <c r="BJ62" i="1" s="1"/>
  <c r="BK62" i="1" s="1"/>
  <c r="BL62" i="1" s="1"/>
  <c r="BM62" i="1" s="1"/>
  <c r="BN62" i="1" s="1"/>
  <c r="BO62" i="1" s="1"/>
  <c r="BP62" i="1" s="1"/>
  <c r="BQ62" i="1" s="1"/>
  <c r="BR62" i="1" s="1"/>
  <c r="BS62" i="1" s="1"/>
  <c r="BT62" i="1" s="1"/>
  <c r="BU62" i="1" s="1"/>
  <c r="AV62" i="1"/>
  <c r="AW62" i="1" s="1"/>
  <c r="AD62" i="1"/>
  <c r="AE62" i="1" s="1"/>
  <c r="AF62" i="1" s="1"/>
  <c r="AG62" i="1" s="1"/>
  <c r="AH62" i="1" s="1"/>
  <c r="AI62" i="1" s="1"/>
  <c r="AJ62" i="1" s="1"/>
  <c r="AK62" i="1" s="1"/>
  <c r="AL62" i="1" s="1"/>
  <c r="N62" i="1"/>
  <c r="O62" i="1" s="1"/>
  <c r="P62" i="1" s="1"/>
  <c r="Q62" i="1" s="1"/>
  <c r="R62" i="1" s="1"/>
  <c r="S62" i="1" s="1"/>
  <c r="T62" i="1" s="1"/>
  <c r="U62" i="1" s="1"/>
  <c r="V62" i="1" s="1"/>
  <c r="W62" i="1" s="1"/>
  <c r="X62" i="1" s="1"/>
  <c r="Y62" i="1" s="1"/>
  <c r="Z62" i="1" s="1"/>
  <c r="AA62" i="1" s="1"/>
  <c r="AB62" i="1" s="1"/>
  <c r="C62" i="1"/>
  <c r="D62" i="1" s="1"/>
  <c r="BW61" i="1"/>
  <c r="BX61" i="1" s="1"/>
  <c r="BY61" i="1" s="1"/>
  <c r="BZ61" i="1" s="1"/>
  <c r="CA61" i="1" s="1"/>
  <c r="CB61" i="1" s="1"/>
  <c r="CC61" i="1" s="1"/>
  <c r="CD61" i="1" s="1"/>
  <c r="CE61" i="1" s="1"/>
  <c r="BG61" i="1"/>
  <c r="BH61" i="1" s="1"/>
  <c r="BI61" i="1" s="1"/>
  <c r="BJ61" i="1" s="1"/>
  <c r="BK61" i="1" s="1"/>
  <c r="BL61" i="1" s="1"/>
  <c r="BM61" i="1" s="1"/>
  <c r="BN61" i="1" s="1"/>
  <c r="BO61" i="1" s="1"/>
  <c r="BP61" i="1" s="1"/>
  <c r="BQ61" i="1" s="1"/>
  <c r="BR61" i="1" s="1"/>
  <c r="BS61" i="1" s="1"/>
  <c r="BT61" i="1" s="1"/>
  <c r="BU61" i="1" s="1"/>
  <c r="AV61" i="1"/>
  <c r="AW61" i="1" s="1"/>
  <c r="AD61" i="1"/>
  <c r="AE61" i="1" s="1"/>
  <c r="AF61" i="1" s="1"/>
  <c r="AG61" i="1" s="1"/>
  <c r="AH61" i="1" s="1"/>
  <c r="AI61" i="1" s="1"/>
  <c r="AJ61" i="1" s="1"/>
  <c r="AK61" i="1" s="1"/>
  <c r="AL61" i="1" s="1"/>
  <c r="N61" i="1"/>
  <c r="O61" i="1" s="1"/>
  <c r="P61" i="1" s="1"/>
  <c r="Q61" i="1" s="1"/>
  <c r="R61" i="1" s="1"/>
  <c r="S61" i="1" s="1"/>
  <c r="T61" i="1" s="1"/>
  <c r="U61" i="1" s="1"/>
  <c r="V61" i="1" s="1"/>
  <c r="W61" i="1" s="1"/>
  <c r="X61" i="1" s="1"/>
  <c r="Y61" i="1" s="1"/>
  <c r="Z61" i="1" s="1"/>
  <c r="AA61" i="1" s="1"/>
  <c r="AB61" i="1" s="1"/>
  <c r="C61" i="1"/>
  <c r="D61" i="1" s="1"/>
  <c r="CC60" i="1"/>
  <c r="CD60" i="1" s="1"/>
  <c r="CE60" i="1" s="1"/>
  <c r="BW60" i="1"/>
  <c r="BX60" i="1" s="1"/>
  <c r="BY60" i="1" s="1"/>
  <c r="BG60" i="1"/>
  <c r="BH60" i="1" s="1"/>
  <c r="BI60" i="1" s="1"/>
  <c r="BJ60" i="1" s="1"/>
  <c r="BK60" i="1" s="1"/>
  <c r="BL60" i="1" s="1"/>
  <c r="AV60" i="1"/>
  <c r="AW60" i="1" s="1"/>
  <c r="AJ60" i="1"/>
  <c r="AK60" i="1" s="1"/>
  <c r="AL60" i="1" s="1"/>
  <c r="AD60" i="1"/>
  <c r="AE60" i="1" s="1"/>
  <c r="AF60" i="1" s="1"/>
  <c r="N60" i="1"/>
  <c r="O60" i="1" s="1"/>
  <c r="P60" i="1" s="1"/>
  <c r="Q60" i="1" s="1"/>
  <c r="R60" i="1" s="1"/>
  <c r="S60" i="1" s="1"/>
  <c r="W60" i="1" s="1"/>
  <c r="X60" i="1" s="1"/>
  <c r="Y60" i="1" s="1"/>
  <c r="Z60" i="1" s="1"/>
  <c r="AA60" i="1" s="1"/>
  <c r="AB60" i="1" s="1"/>
  <c r="C60" i="1"/>
  <c r="D60" i="1" s="1"/>
  <c r="BW58" i="1"/>
  <c r="BX58" i="1" s="1"/>
  <c r="BY58" i="1" s="1"/>
  <c r="BZ58" i="1" s="1"/>
  <c r="CA58" i="1" s="1"/>
  <c r="CB58" i="1" s="1"/>
  <c r="CC58" i="1" s="1"/>
  <c r="CD58" i="1" s="1"/>
  <c r="CE58" i="1" s="1"/>
  <c r="CF58" i="1" s="1"/>
  <c r="BG58" i="1"/>
  <c r="BH58" i="1" s="1"/>
  <c r="BI58" i="1" s="1"/>
  <c r="BJ58" i="1" s="1"/>
  <c r="BK58" i="1" s="1"/>
  <c r="BL58" i="1" s="1"/>
  <c r="BM58" i="1" s="1"/>
  <c r="BN58" i="1" s="1"/>
  <c r="BO58" i="1" s="1"/>
  <c r="BP58" i="1" s="1"/>
  <c r="BQ58" i="1" s="1"/>
  <c r="BR58" i="1" s="1"/>
  <c r="BS58" i="1" s="1"/>
  <c r="BT58" i="1" s="1"/>
  <c r="BU58" i="1" s="1"/>
  <c r="AV58" i="1"/>
  <c r="AW58" i="1" s="1"/>
  <c r="AX58" i="1" s="1"/>
  <c r="AD58" i="1"/>
  <c r="AE58" i="1" s="1"/>
  <c r="AF58" i="1" s="1"/>
  <c r="AG58" i="1" s="1"/>
  <c r="AH58" i="1" s="1"/>
  <c r="AI58" i="1" s="1"/>
  <c r="AJ58" i="1" s="1"/>
  <c r="AK58" i="1" s="1"/>
  <c r="AL58" i="1" s="1"/>
  <c r="AM58" i="1" s="1"/>
  <c r="N58" i="1"/>
  <c r="O58" i="1" s="1"/>
  <c r="P58" i="1" s="1"/>
  <c r="Q58" i="1" s="1"/>
  <c r="R58" i="1" s="1"/>
  <c r="S58" i="1" s="1"/>
  <c r="T58" i="1" s="1"/>
  <c r="U58" i="1" s="1"/>
  <c r="V58" i="1" s="1"/>
  <c r="W58" i="1" s="1"/>
  <c r="X58" i="1" s="1"/>
  <c r="Y58" i="1" s="1"/>
  <c r="Z58" i="1" s="1"/>
  <c r="AA58" i="1" s="1"/>
  <c r="AB58" i="1" s="1"/>
  <c r="C58" i="1"/>
  <c r="BW57" i="1"/>
  <c r="BX57" i="1" s="1"/>
  <c r="BY57" i="1" s="1"/>
  <c r="BZ57" i="1" s="1"/>
  <c r="CA57" i="1" s="1"/>
  <c r="CB57" i="1" s="1"/>
  <c r="CC57" i="1" s="1"/>
  <c r="CD57" i="1" s="1"/>
  <c r="CE57" i="1" s="1"/>
  <c r="CF57" i="1" s="1"/>
  <c r="BG57" i="1"/>
  <c r="BH57" i="1" s="1"/>
  <c r="BI57" i="1" s="1"/>
  <c r="BJ57" i="1" s="1"/>
  <c r="BK57" i="1" s="1"/>
  <c r="BL57" i="1" s="1"/>
  <c r="BM57" i="1" s="1"/>
  <c r="BN57" i="1" s="1"/>
  <c r="BO57" i="1" s="1"/>
  <c r="BP57" i="1" s="1"/>
  <c r="BQ57" i="1" s="1"/>
  <c r="BR57" i="1" s="1"/>
  <c r="BS57" i="1" s="1"/>
  <c r="BT57" i="1" s="1"/>
  <c r="BU57" i="1" s="1"/>
  <c r="AV57" i="1"/>
  <c r="AW57" i="1" s="1"/>
  <c r="AX57" i="1" s="1"/>
  <c r="AY57" i="1" s="1"/>
  <c r="AZ57" i="1" s="1"/>
  <c r="BA57" i="1" s="1"/>
  <c r="BB57" i="1" s="1"/>
  <c r="BC57" i="1" s="1"/>
  <c r="BD57" i="1" s="1"/>
  <c r="BE57" i="1" s="1"/>
  <c r="AD57" i="1"/>
  <c r="AE57" i="1" s="1"/>
  <c r="AF57" i="1" s="1"/>
  <c r="AG57" i="1" s="1"/>
  <c r="AH57" i="1" s="1"/>
  <c r="AI57" i="1" s="1"/>
  <c r="AJ57" i="1" s="1"/>
  <c r="AK57" i="1" s="1"/>
  <c r="AL57" i="1" s="1"/>
  <c r="AM57" i="1" s="1"/>
  <c r="N57" i="1"/>
  <c r="O57" i="1" s="1"/>
  <c r="P57" i="1" s="1"/>
  <c r="Q57" i="1" s="1"/>
  <c r="R57" i="1" s="1"/>
  <c r="S57" i="1" s="1"/>
  <c r="T57" i="1" s="1"/>
  <c r="U57" i="1" s="1"/>
  <c r="V57" i="1" s="1"/>
  <c r="W57" i="1" s="1"/>
  <c r="X57" i="1" s="1"/>
  <c r="Y57" i="1" s="1"/>
  <c r="Z57" i="1" s="1"/>
  <c r="AA57" i="1" s="1"/>
  <c r="AB57" i="1" s="1"/>
  <c r="C57" i="1"/>
  <c r="D57" i="1" s="1"/>
  <c r="E57" i="1" s="1"/>
  <c r="F57" i="1" s="1"/>
  <c r="G57" i="1" s="1"/>
  <c r="H57" i="1" s="1"/>
  <c r="I57" i="1" s="1"/>
  <c r="J57" i="1" s="1"/>
  <c r="K57" i="1" s="1"/>
  <c r="L57" i="1" s="1"/>
  <c r="BZ56" i="1"/>
  <c r="CA56" i="1" s="1"/>
  <c r="CB56" i="1" s="1"/>
  <c r="CC56" i="1" s="1"/>
  <c r="CD56" i="1" s="1"/>
  <c r="CE56" i="1" s="1"/>
  <c r="CF56" i="1" s="1"/>
  <c r="BW56" i="1"/>
  <c r="BX56" i="1" s="1"/>
  <c r="BY56" i="1" s="1"/>
  <c r="BG56" i="1"/>
  <c r="BH56" i="1" s="1"/>
  <c r="BI56" i="1" s="1"/>
  <c r="BJ56" i="1" s="1"/>
  <c r="BK56" i="1" s="1"/>
  <c r="BL56" i="1" s="1"/>
  <c r="BM56" i="1" s="1"/>
  <c r="BN56" i="1" s="1"/>
  <c r="BO56" i="1" s="1"/>
  <c r="BP56" i="1" s="1"/>
  <c r="BQ56" i="1" s="1"/>
  <c r="BR56" i="1" s="1"/>
  <c r="BS56" i="1" s="1"/>
  <c r="BT56" i="1" s="1"/>
  <c r="BU56" i="1" s="1"/>
  <c r="AV56" i="1"/>
  <c r="AW56" i="1" s="1"/>
  <c r="AX56" i="1" s="1"/>
  <c r="AY56" i="1" s="1"/>
  <c r="AZ56" i="1" s="1"/>
  <c r="BA56" i="1" s="1"/>
  <c r="BB56" i="1" s="1"/>
  <c r="BC56" i="1" s="1"/>
  <c r="BD56" i="1" s="1"/>
  <c r="BE56" i="1" s="1"/>
  <c r="AD56" i="1"/>
  <c r="AE56" i="1" s="1"/>
  <c r="AF56" i="1" s="1"/>
  <c r="AG56" i="1" s="1"/>
  <c r="AH56" i="1" s="1"/>
  <c r="AI56" i="1" s="1"/>
  <c r="AJ56" i="1" s="1"/>
  <c r="AK56" i="1" s="1"/>
  <c r="AL56" i="1" s="1"/>
  <c r="AM56" i="1" s="1"/>
  <c r="N56" i="1"/>
  <c r="O56" i="1" s="1"/>
  <c r="P56" i="1" s="1"/>
  <c r="Q56" i="1" s="1"/>
  <c r="R56" i="1" s="1"/>
  <c r="S56" i="1" s="1"/>
  <c r="T56" i="1" s="1"/>
  <c r="U56" i="1" s="1"/>
  <c r="V56" i="1" s="1"/>
  <c r="W56" i="1" s="1"/>
  <c r="X56" i="1" s="1"/>
  <c r="Y56" i="1" s="1"/>
  <c r="Z56" i="1" s="1"/>
  <c r="AA56" i="1" s="1"/>
  <c r="AB56" i="1" s="1"/>
  <c r="C56" i="1"/>
  <c r="D56" i="1" s="1"/>
  <c r="BW55" i="1"/>
  <c r="BX55" i="1" s="1"/>
  <c r="BY55" i="1" s="1"/>
  <c r="BZ55" i="1" s="1"/>
  <c r="CA55" i="1" s="1"/>
  <c r="CB55" i="1" s="1"/>
  <c r="CC55" i="1" s="1"/>
  <c r="CD55" i="1" s="1"/>
  <c r="CE55" i="1" s="1"/>
  <c r="BG55" i="1"/>
  <c r="BH55" i="1" s="1"/>
  <c r="BI55" i="1" s="1"/>
  <c r="BJ55" i="1" s="1"/>
  <c r="BK55" i="1" s="1"/>
  <c r="BL55" i="1" s="1"/>
  <c r="BM55" i="1" s="1"/>
  <c r="BN55" i="1" s="1"/>
  <c r="BO55" i="1" s="1"/>
  <c r="BP55" i="1" s="1"/>
  <c r="BQ55" i="1" s="1"/>
  <c r="BR55" i="1" s="1"/>
  <c r="BS55" i="1" s="1"/>
  <c r="BT55" i="1" s="1"/>
  <c r="BU55" i="1" s="1"/>
  <c r="AW55" i="1"/>
  <c r="AX55" i="1" s="1"/>
  <c r="AY55" i="1" s="1"/>
  <c r="AZ55" i="1" s="1"/>
  <c r="BA55" i="1" s="1"/>
  <c r="BB55" i="1" s="1"/>
  <c r="BC55" i="1" s="1"/>
  <c r="BD55" i="1" s="1"/>
  <c r="BE55" i="1" s="1"/>
  <c r="AD55" i="1"/>
  <c r="AE55" i="1" s="1"/>
  <c r="AF55" i="1" s="1"/>
  <c r="AG55" i="1" s="1"/>
  <c r="AH55" i="1" s="1"/>
  <c r="AI55" i="1" s="1"/>
  <c r="AJ55" i="1" s="1"/>
  <c r="AK55" i="1" s="1"/>
  <c r="AL55" i="1" s="1"/>
  <c r="N55" i="1"/>
  <c r="O55" i="1" s="1"/>
  <c r="P55" i="1" s="1"/>
  <c r="Q55" i="1" s="1"/>
  <c r="R55" i="1" s="1"/>
  <c r="S55" i="1" s="1"/>
  <c r="T55" i="1" s="1"/>
  <c r="U55" i="1" s="1"/>
  <c r="V55" i="1" s="1"/>
  <c r="W55" i="1" s="1"/>
  <c r="X55" i="1" s="1"/>
  <c r="Y55" i="1" s="1"/>
  <c r="Z55" i="1" s="1"/>
  <c r="AA55" i="1" s="1"/>
  <c r="AB55" i="1" s="1"/>
  <c r="D55" i="1"/>
  <c r="E55" i="1" s="1"/>
  <c r="F55" i="1" s="1"/>
  <c r="G55" i="1" s="1"/>
  <c r="BW54" i="1"/>
  <c r="BX54" i="1" s="1"/>
  <c r="BY54" i="1" s="1"/>
  <c r="BZ54" i="1" s="1"/>
  <c r="CA54" i="1" s="1"/>
  <c r="CB54" i="1" s="1"/>
  <c r="CC54" i="1" s="1"/>
  <c r="CD54" i="1" s="1"/>
  <c r="BG54" i="1"/>
  <c r="BH54" i="1" s="1"/>
  <c r="BI54" i="1" s="1"/>
  <c r="BJ54" i="1" s="1"/>
  <c r="BK54" i="1" s="1"/>
  <c r="BL54" i="1" s="1"/>
  <c r="BM54" i="1" s="1"/>
  <c r="BN54" i="1" s="1"/>
  <c r="BO54" i="1" s="1"/>
  <c r="BP54" i="1" s="1"/>
  <c r="BQ54" i="1" s="1"/>
  <c r="BR54" i="1" s="1"/>
  <c r="BS54" i="1" s="1"/>
  <c r="BT54" i="1" s="1"/>
  <c r="BU54" i="1" s="1"/>
  <c r="AX54" i="1"/>
  <c r="AD54" i="1"/>
  <c r="AE54" i="1" s="1"/>
  <c r="AF54" i="1" s="1"/>
  <c r="AG54" i="1" s="1"/>
  <c r="AH54" i="1" s="1"/>
  <c r="AI54" i="1" s="1"/>
  <c r="AJ54" i="1" s="1"/>
  <c r="AK54" i="1" s="1"/>
  <c r="N54" i="1"/>
  <c r="O54" i="1" s="1"/>
  <c r="P54" i="1" s="1"/>
  <c r="Q54" i="1" s="1"/>
  <c r="R54" i="1" s="1"/>
  <c r="S54" i="1" s="1"/>
  <c r="T54" i="1" s="1"/>
  <c r="U54" i="1" s="1"/>
  <c r="V54" i="1" s="1"/>
  <c r="W54" i="1" s="1"/>
  <c r="X54" i="1" s="1"/>
  <c r="Y54" i="1" s="1"/>
  <c r="Z54" i="1" s="1"/>
  <c r="AA54" i="1" s="1"/>
  <c r="AB54" i="1" s="1"/>
  <c r="K54" i="1"/>
  <c r="L54" i="1" s="1"/>
  <c r="G54" i="1"/>
  <c r="H54" i="1" s="1"/>
  <c r="I54" i="1" s="1"/>
  <c r="J54" i="1" s="1"/>
  <c r="F54" i="1"/>
  <c r="BW53" i="1"/>
  <c r="BX53" i="1" s="1"/>
  <c r="BY53" i="1" s="1"/>
  <c r="BZ53" i="1" s="1"/>
  <c r="CA53" i="1" s="1"/>
  <c r="CB53" i="1" s="1"/>
  <c r="CC53" i="1" s="1"/>
  <c r="BG53" i="1"/>
  <c r="BH53" i="1" s="1"/>
  <c r="BI53" i="1" s="1"/>
  <c r="BJ53" i="1" s="1"/>
  <c r="BK53" i="1" s="1"/>
  <c r="BL53" i="1" s="1"/>
  <c r="BM53" i="1" s="1"/>
  <c r="BN53" i="1" s="1"/>
  <c r="BO53" i="1" s="1"/>
  <c r="BP53" i="1" s="1"/>
  <c r="BQ53" i="1" s="1"/>
  <c r="BR53" i="1" s="1"/>
  <c r="BS53" i="1" s="1"/>
  <c r="BT53" i="1" s="1"/>
  <c r="BU53" i="1" s="1"/>
  <c r="BB53" i="1"/>
  <c r="BC53" i="1" s="1"/>
  <c r="BD53" i="1" s="1"/>
  <c r="BE53" i="1" s="1"/>
  <c r="AY53" i="1"/>
  <c r="AZ53" i="1" s="1"/>
  <c r="BA53" i="1" s="1"/>
  <c r="AD53" i="1"/>
  <c r="AE53" i="1" s="1"/>
  <c r="AF53" i="1" s="1"/>
  <c r="AG53" i="1" s="1"/>
  <c r="AH53" i="1" s="1"/>
  <c r="AI53" i="1" s="1"/>
  <c r="AJ53" i="1" s="1"/>
  <c r="N53" i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AA53" i="1" s="1"/>
  <c r="AB53" i="1" s="1"/>
  <c r="I53" i="1"/>
  <c r="J53" i="1" s="1"/>
  <c r="K53" i="1" s="1"/>
  <c r="L53" i="1" s="1"/>
  <c r="G53" i="1"/>
  <c r="BW52" i="1"/>
  <c r="BX52" i="1" s="1"/>
  <c r="BY52" i="1" s="1"/>
  <c r="BZ52" i="1" s="1"/>
  <c r="CA52" i="1" s="1"/>
  <c r="CB52" i="1" s="1"/>
  <c r="BG52" i="1"/>
  <c r="BH52" i="1" s="1"/>
  <c r="BI52" i="1" s="1"/>
  <c r="BJ52" i="1" s="1"/>
  <c r="BK52" i="1" s="1"/>
  <c r="BL52" i="1" s="1"/>
  <c r="BM52" i="1" s="1"/>
  <c r="BN52" i="1" s="1"/>
  <c r="BO52" i="1" s="1"/>
  <c r="BP52" i="1" s="1"/>
  <c r="BQ52" i="1" s="1"/>
  <c r="BR52" i="1" s="1"/>
  <c r="BS52" i="1" s="1"/>
  <c r="BT52" i="1" s="1"/>
  <c r="BU52" i="1" s="1"/>
  <c r="AZ52" i="1"/>
  <c r="BA52" i="1" s="1"/>
  <c r="BB52" i="1" s="1"/>
  <c r="BC52" i="1" s="1"/>
  <c r="BD52" i="1" s="1"/>
  <c r="BE52" i="1" s="1"/>
  <c r="AD52" i="1"/>
  <c r="AE52" i="1" s="1"/>
  <c r="AF52" i="1" s="1"/>
  <c r="AG52" i="1" s="1"/>
  <c r="AH52" i="1" s="1"/>
  <c r="AI52" i="1" s="1"/>
  <c r="N52" i="1"/>
  <c r="O52" i="1" s="1"/>
  <c r="P52" i="1" s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AA52" i="1" s="1"/>
  <c r="AB52" i="1" s="1"/>
  <c r="G52" i="1"/>
  <c r="H52" i="1" s="1"/>
  <c r="I52" i="1" s="1"/>
  <c r="J52" i="1" s="1"/>
  <c r="K52" i="1" s="1"/>
  <c r="L52" i="1" s="1"/>
  <c r="BW50" i="1"/>
  <c r="BX50" i="1" s="1"/>
  <c r="BY50" i="1" s="1"/>
  <c r="BZ50" i="1" s="1"/>
  <c r="CA50" i="1" s="1"/>
  <c r="BG50" i="1"/>
  <c r="BH50" i="1" s="1"/>
  <c r="BI50" i="1" s="1"/>
  <c r="BJ50" i="1" s="1"/>
  <c r="BK50" i="1" s="1"/>
  <c r="BL50" i="1" s="1"/>
  <c r="BM50" i="1" s="1"/>
  <c r="BN50" i="1" s="1"/>
  <c r="BO50" i="1" s="1"/>
  <c r="BP50" i="1" s="1"/>
  <c r="BQ50" i="1" s="1"/>
  <c r="BR50" i="1" s="1"/>
  <c r="BS50" i="1" s="1"/>
  <c r="BT50" i="1" s="1"/>
  <c r="BU50" i="1" s="1"/>
  <c r="BA50" i="1"/>
  <c r="AE50" i="1"/>
  <c r="AF50" i="1" s="1"/>
  <c r="AG50" i="1" s="1"/>
  <c r="AH50" i="1" s="1"/>
  <c r="O50" i="1"/>
  <c r="P50" i="1" s="1"/>
  <c r="Q50" i="1" s="1"/>
  <c r="R50" i="1" s="1"/>
  <c r="S50" i="1" s="1"/>
  <c r="T50" i="1" s="1"/>
  <c r="U50" i="1" s="1"/>
  <c r="V50" i="1" s="1"/>
  <c r="W50" i="1" s="1"/>
  <c r="X50" i="1" s="1"/>
  <c r="Y50" i="1" s="1"/>
  <c r="Z50" i="1" s="1"/>
  <c r="AA50" i="1" s="1"/>
  <c r="AB50" i="1" s="1"/>
  <c r="K50" i="1"/>
  <c r="L50" i="1" s="1"/>
  <c r="I50" i="1"/>
  <c r="J50" i="1" s="1"/>
  <c r="BW49" i="1"/>
  <c r="BX49" i="1" s="1"/>
  <c r="BY49" i="1" s="1"/>
  <c r="BZ49" i="1" s="1"/>
  <c r="BG49" i="1"/>
  <c r="BH49" i="1" s="1"/>
  <c r="BI49" i="1" s="1"/>
  <c r="BJ49" i="1" s="1"/>
  <c r="BK49" i="1" s="1"/>
  <c r="BL49" i="1" s="1"/>
  <c r="BM49" i="1" s="1"/>
  <c r="BN49" i="1" s="1"/>
  <c r="BO49" i="1" s="1"/>
  <c r="BP49" i="1" s="1"/>
  <c r="BQ49" i="1" s="1"/>
  <c r="BR49" i="1" s="1"/>
  <c r="BS49" i="1" s="1"/>
  <c r="BT49" i="1" s="1"/>
  <c r="BU49" i="1" s="1"/>
  <c r="BB49" i="1"/>
  <c r="BC49" i="1" s="1"/>
  <c r="BD49" i="1" s="1"/>
  <c r="BE49" i="1" s="1"/>
  <c r="AD49" i="1"/>
  <c r="AE49" i="1" s="1"/>
  <c r="AF49" i="1" s="1"/>
  <c r="AG49" i="1" s="1"/>
  <c r="N49" i="1"/>
  <c r="O49" i="1" s="1"/>
  <c r="P49" i="1" s="1"/>
  <c r="Q49" i="1" s="1"/>
  <c r="R49" i="1" s="1"/>
  <c r="S49" i="1" s="1"/>
  <c r="T49" i="1" s="1"/>
  <c r="U49" i="1" s="1"/>
  <c r="V49" i="1" s="1"/>
  <c r="W49" i="1" s="1"/>
  <c r="X49" i="1" s="1"/>
  <c r="Y49" i="1" s="1"/>
  <c r="Z49" i="1" s="1"/>
  <c r="AA49" i="1" s="1"/>
  <c r="AB49" i="1" s="1"/>
  <c r="I49" i="1"/>
  <c r="J49" i="1" s="1"/>
  <c r="K49" i="1" s="1"/>
  <c r="L49" i="1" s="1"/>
  <c r="AR49" i="1" s="1"/>
  <c r="BW48" i="1"/>
  <c r="BX48" i="1" s="1"/>
  <c r="BY48" i="1" s="1"/>
  <c r="BG48" i="1"/>
  <c r="BH48" i="1" s="1"/>
  <c r="BI48" i="1" s="1"/>
  <c r="BJ48" i="1" s="1"/>
  <c r="BK48" i="1" s="1"/>
  <c r="BL48" i="1" s="1"/>
  <c r="BM48" i="1" s="1"/>
  <c r="BN48" i="1" s="1"/>
  <c r="BO48" i="1" s="1"/>
  <c r="BP48" i="1" s="1"/>
  <c r="BQ48" i="1" s="1"/>
  <c r="BR48" i="1" s="1"/>
  <c r="BS48" i="1" s="1"/>
  <c r="BT48" i="1" s="1"/>
  <c r="BU48" i="1" s="1"/>
  <c r="BC48" i="1"/>
  <c r="AD48" i="1"/>
  <c r="AE48" i="1" s="1"/>
  <c r="AF48" i="1" s="1"/>
  <c r="N48" i="1"/>
  <c r="O48" i="1" s="1"/>
  <c r="P48" i="1" s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AA48" i="1" s="1"/>
  <c r="AB48" i="1" s="1"/>
  <c r="J48" i="1"/>
  <c r="K48" i="1" s="1"/>
  <c r="BX46" i="1"/>
  <c r="BY46" i="1" s="1"/>
  <c r="BZ46" i="1" s="1"/>
  <c r="CA46" i="1" s="1"/>
  <c r="CB46" i="1" s="1"/>
  <c r="CC46" i="1" s="1"/>
  <c r="CD46" i="1" s="1"/>
  <c r="CE46" i="1" s="1"/>
  <c r="CF46" i="1" s="1"/>
  <c r="BH46" i="1"/>
  <c r="BI46" i="1" s="1"/>
  <c r="BJ46" i="1" s="1"/>
  <c r="BK46" i="1" s="1"/>
  <c r="BL46" i="1" s="1"/>
  <c r="BM46" i="1" s="1"/>
  <c r="BN46" i="1" s="1"/>
  <c r="BO46" i="1" s="1"/>
  <c r="BP46" i="1" s="1"/>
  <c r="BQ46" i="1" s="1"/>
  <c r="BR46" i="1" s="1"/>
  <c r="BS46" i="1" s="1"/>
  <c r="BT46" i="1" s="1"/>
  <c r="BU46" i="1" s="1"/>
  <c r="AW46" i="1"/>
  <c r="AX46" i="1" s="1"/>
  <c r="AY46" i="1" s="1"/>
  <c r="AZ46" i="1" s="1"/>
  <c r="BA46" i="1" s="1"/>
  <c r="BB46" i="1" s="1"/>
  <c r="BC46" i="1" s="1"/>
  <c r="BD46" i="1" s="1"/>
  <c r="BE46" i="1" s="1"/>
  <c r="AE46" i="1"/>
  <c r="AF46" i="1" s="1"/>
  <c r="AG46" i="1" s="1"/>
  <c r="AH46" i="1" s="1"/>
  <c r="AI46" i="1" s="1"/>
  <c r="AJ46" i="1" s="1"/>
  <c r="AK46" i="1" s="1"/>
  <c r="AL46" i="1" s="1"/>
  <c r="AM46" i="1" s="1"/>
  <c r="O46" i="1"/>
  <c r="P46" i="1" s="1"/>
  <c r="Q46" i="1" s="1"/>
  <c r="R46" i="1" s="1"/>
  <c r="S46" i="1" s="1"/>
  <c r="T46" i="1" s="1"/>
  <c r="U46" i="1" s="1"/>
  <c r="V46" i="1" s="1"/>
  <c r="W46" i="1" s="1"/>
  <c r="X46" i="1" s="1"/>
  <c r="Y46" i="1" s="1"/>
  <c r="Z46" i="1" s="1"/>
  <c r="AA46" i="1" s="1"/>
  <c r="AB46" i="1" s="1"/>
  <c r="D46" i="1"/>
  <c r="E46" i="1" s="1"/>
  <c r="F46" i="1" s="1"/>
  <c r="G46" i="1" s="1"/>
  <c r="H46" i="1" s="1"/>
  <c r="I46" i="1" s="1"/>
  <c r="J46" i="1" s="1"/>
  <c r="K46" i="1" s="1"/>
  <c r="L46" i="1" s="1"/>
  <c r="AX17" i="1"/>
  <c r="AY17" i="1" s="1"/>
  <c r="AZ17" i="1" s="1"/>
  <c r="BA17" i="1" s="1"/>
  <c r="BB17" i="1" s="1"/>
  <c r="BC17" i="1" s="1"/>
  <c r="BD17" i="1" s="1"/>
  <c r="BE17" i="1" s="1"/>
  <c r="AY16" i="1"/>
  <c r="AZ16" i="1" s="1"/>
  <c r="BA16" i="1" s="1"/>
  <c r="BW13" i="1"/>
  <c r="BG13" i="1"/>
  <c r="BH13" i="1" s="1"/>
  <c r="BI13" i="1" s="1"/>
  <c r="BJ13" i="1" s="1"/>
  <c r="BK13" i="1" s="1"/>
  <c r="BL13" i="1" s="1"/>
  <c r="BM13" i="1" s="1"/>
  <c r="BN13" i="1" s="1"/>
  <c r="BO13" i="1" s="1"/>
  <c r="BP13" i="1" s="1"/>
  <c r="BQ13" i="1" s="1"/>
  <c r="BR13" i="1" s="1"/>
  <c r="BS13" i="1" s="1"/>
  <c r="BT13" i="1" s="1"/>
  <c r="BU13" i="1" s="1"/>
  <c r="BA13" i="1"/>
  <c r="BB13" i="1" s="1"/>
  <c r="BC13" i="1" s="1"/>
  <c r="BD13" i="1" s="1"/>
  <c r="BE13" i="1" s="1"/>
  <c r="BS37" i="1"/>
  <c r="BT37" i="1" s="1"/>
  <c r="BU37" i="1" s="1"/>
  <c r="BV37" i="1" s="1"/>
  <c r="BW37" i="1" s="1"/>
  <c r="BX37" i="1" s="1"/>
  <c r="BY37" i="1" s="1"/>
  <c r="BZ37" i="1" s="1"/>
  <c r="CA37" i="1" s="1"/>
  <c r="CB37" i="1" s="1"/>
  <c r="CC37" i="1" s="1"/>
  <c r="CD37" i="1" s="1"/>
  <c r="CE37" i="1" s="1"/>
  <c r="CF37" i="1" s="1"/>
  <c r="BD37" i="1"/>
  <c r="BE37" i="1" s="1"/>
  <c r="BF37" i="1" s="1"/>
  <c r="AW37" i="1"/>
  <c r="AX37" i="1" s="1"/>
  <c r="AY37" i="1" s="1"/>
  <c r="AZ37" i="1" s="1"/>
  <c r="BA37" i="1" s="1"/>
  <c r="BB37" i="1" s="1"/>
  <c r="BS36" i="1"/>
  <c r="BT36" i="1" s="1"/>
  <c r="BU36" i="1" s="1"/>
  <c r="BV36" i="1" s="1"/>
  <c r="BW36" i="1" s="1"/>
  <c r="BX36" i="1" s="1"/>
  <c r="BY36" i="1" s="1"/>
  <c r="BZ36" i="1" s="1"/>
  <c r="CA36" i="1" s="1"/>
  <c r="CB36" i="1" s="1"/>
  <c r="CC36" i="1" s="1"/>
  <c r="CD36" i="1" s="1"/>
  <c r="CE36" i="1" s="1"/>
  <c r="CF36" i="1" s="1"/>
  <c r="BD36" i="1"/>
  <c r="BE36" i="1" s="1"/>
  <c r="BF36" i="1" s="1"/>
  <c r="BG36" i="1" s="1"/>
  <c r="AW36" i="1"/>
  <c r="AX36" i="1" s="1"/>
  <c r="AY36" i="1" s="1"/>
  <c r="AZ36" i="1" s="1"/>
  <c r="BA36" i="1" s="1"/>
  <c r="BB36" i="1" s="1"/>
  <c r="BS35" i="1"/>
  <c r="BT35" i="1" s="1"/>
  <c r="BU35" i="1" s="1"/>
  <c r="BV35" i="1" s="1"/>
  <c r="BW35" i="1" s="1"/>
  <c r="BX35" i="1" s="1"/>
  <c r="BY35" i="1" s="1"/>
  <c r="BZ35" i="1" s="1"/>
  <c r="CA35" i="1" s="1"/>
  <c r="CB35" i="1" s="1"/>
  <c r="CC35" i="1" s="1"/>
  <c r="CD35" i="1" s="1"/>
  <c r="CE35" i="1" s="1"/>
  <c r="CF35" i="1" s="1"/>
  <c r="BD35" i="1"/>
  <c r="BE35" i="1" s="1"/>
  <c r="BF35" i="1" s="1"/>
  <c r="BG35" i="1" s="1"/>
  <c r="BH35" i="1" s="1"/>
  <c r="BI35" i="1" s="1"/>
  <c r="BJ35" i="1" s="1"/>
  <c r="BK35" i="1" s="1"/>
  <c r="BL35" i="1" s="1"/>
  <c r="BM35" i="1" s="1"/>
  <c r="BN35" i="1" s="1"/>
  <c r="BO35" i="1" s="1"/>
  <c r="BP35" i="1" s="1"/>
  <c r="BQ35" i="1" s="1"/>
  <c r="AW35" i="1"/>
  <c r="AX35" i="1" s="1"/>
  <c r="AY35" i="1" s="1"/>
  <c r="AZ35" i="1" s="1"/>
  <c r="BA35" i="1" s="1"/>
  <c r="BB35" i="1" s="1"/>
  <c r="BS34" i="1"/>
  <c r="BT34" i="1" s="1"/>
  <c r="BU34" i="1" s="1"/>
  <c r="BV34" i="1" s="1"/>
  <c r="BW34" i="1" s="1"/>
  <c r="BX34" i="1" s="1"/>
  <c r="BY34" i="1" s="1"/>
  <c r="BZ34" i="1" s="1"/>
  <c r="CA34" i="1" s="1"/>
  <c r="CB34" i="1" s="1"/>
  <c r="CC34" i="1" s="1"/>
  <c r="CD34" i="1" s="1"/>
  <c r="CE34" i="1" s="1"/>
  <c r="CF34" i="1" s="1"/>
  <c r="BD34" i="1"/>
  <c r="BE34" i="1" s="1"/>
  <c r="BF34" i="1" s="1"/>
  <c r="BG34" i="1" s="1"/>
  <c r="BH34" i="1" s="1"/>
  <c r="BI34" i="1" s="1"/>
  <c r="BJ34" i="1" s="1"/>
  <c r="BK34" i="1" s="1"/>
  <c r="BL34" i="1" s="1"/>
  <c r="BM34" i="1" s="1"/>
  <c r="BN34" i="1" s="1"/>
  <c r="BO34" i="1" s="1"/>
  <c r="BP34" i="1" s="1"/>
  <c r="BQ34" i="1" s="1"/>
  <c r="AW34" i="1"/>
  <c r="AX34" i="1" s="1"/>
  <c r="AY34" i="1" s="1"/>
  <c r="AZ34" i="1" s="1"/>
  <c r="BA34" i="1" s="1"/>
  <c r="BB34" i="1" s="1"/>
  <c r="BS33" i="1"/>
  <c r="BT33" i="1" s="1"/>
  <c r="BU33" i="1" s="1"/>
  <c r="BV33" i="1" s="1"/>
  <c r="BW33" i="1" s="1"/>
  <c r="BX33" i="1" s="1"/>
  <c r="BY33" i="1" s="1"/>
  <c r="BZ33" i="1" s="1"/>
  <c r="CA33" i="1" s="1"/>
  <c r="CB33" i="1" s="1"/>
  <c r="CC33" i="1" s="1"/>
  <c r="CD33" i="1" s="1"/>
  <c r="CE33" i="1" s="1"/>
  <c r="CF33" i="1" s="1"/>
  <c r="BD33" i="1"/>
  <c r="BE33" i="1" s="1"/>
  <c r="BF33" i="1" s="1"/>
  <c r="BG33" i="1" s="1"/>
  <c r="BH33" i="1" s="1"/>
  <c r="BI33" i="1" s="1"/>
  <c r="BJ33" i="1" s="1"/>
  <c r="BK33" i="1" s="1"/>
  <c r="BL33" i="1" s="1"/>
  <c r="BM33" i="1" s="1"/>
  <c r="BN33" i="1" s="1"/>
  <c r="BO33" i="1" s="1"/>
  <c r="BP33" i="1" s="1"/>
  <c r="BQ33" i="1" s="1"/>
  <c r="AW33" i="1"/>
  <c r="AX33" i="1" s="1"/>
  <c r="AY33" i="1" s="1"/>
  <c r="AZ33" i="1" s="1"/>
  <c r="BA33" i="1" s="1"/>
  <c r="BB33" i="1" s="1"/>
  <c r="BW29" i="1"/>
  <c r="BX29" i="1" s="1"/>
  <c r="BY29" i="1" s="1"/>
  <c r="BZ29" i="1" s="1"/>
  <c r="CA29" i="1" s="1"/>
  <c r="CB29" i="1" s="1"/>
  <c r="CC29" i="1" s="1"/>
  <c r="CD29" i="1" s="1"/>
  <c r="CE29" i="1" s="1"/>
  <c r="CF29" i="1" s="1"/>
  <c r="BG29" i="1"/>
  <c r="BH29" i="1" s="1"/>
  <c r="BI29" i="1" s="1"/>
  <c r="BJ29" i="1" s="1"/>
  <c r="BK29" i="1" s="1"/>
  <c r="BL29" i="1" s="1"/>
  <c r="BM29" i="1" s="1"/>
  <c r="BN29" i="1" s="1"/>
  <c r="BO29" i="1" s="1"/>
  <c r="BP29" i="1" s="1"/>
  <c r="BQ29" i="1" s="1"/>
  <c r="BR29" i="1" s="1"/>
  <c r="BS29" i="1" s="1"/>
  <c r="BT29" i="1" s="1"/>
  <c r="BU29" i="1" s="1"/>
  <c r="BW28" i="1"/>
  <c r="BX28" i="1" s="1"/>
  <c r="BY28" i="1" s="1"/>
  <c r="BZ28" i="1" s="1"/>
  <c r="CA28" i="1" s="1"/>
  <c r="CB28" i="1" s="1"/>
  <c r="BG28" i="1"/>
  <c r="BH28" i="1" s="1"/>
  <c r="BI28" i="1" s="1"/>
  <c r="BJ28" i="1" s="1"/>
  <c r="BK28" i="1" s="1"/>
  <c r="BL28" i="1" s="1"/>
  <c r="BM28" i="1" s="1"/>
  <c r="BN28" i="1" s="1"/>
  <c r="BO28" i="1" s="1"/>
  <c r="BP28" i="1" s="1"/>
  <c r="BQ28" i="1" s="1"/>
  <c r="BR28" i="1" s="1"/>
  <c r="BS28" i="1" s="1"/>
  <c r="BT28" i="1" s="1"/>
  <c r="BU28" i="1" s="1"/>
  <c r="BW27" i="1"/>
  <c r="BX27" i="1" s="1"/>
  <c r="BY27" i="1" s="1"/>
  <c r="BZ27" i="1" s="1"/>
  <c r="CA27" i="1" s="1"/>
  <c r="CB27" i="1" s="1"/>
  <c r="CC27" i="1" s="1"/>
  <c r="CD27" i="1" s="1"/>
  <c r="CE27" i="1" s="1"/>
  <c r="BG27" i="1"/>
  <c r="BH27" i="1" s="1"/>
  <c r="BI27" i="1" s="1"/>
  <c r="BJ27" i="1" s="1"/>
  <c r="BK27" i="1" s="1"/>
  <c r="BL27" i="1" s="1"/>
  <c r="BM27" i="1" s="1"/>
  <c r="BN27" i="1" s="1"/>
  <c r="BO27" i="1" s="1"/>
  <c r="BP27" i="1" s="1"/>
  <c r="BQ27" i="1" s="1"/>
  <c r="BR27" i="1" s="1"/>
  <c r="BS27" i="1" s="1"/>
  <c r="BT27" i="1" s="1"/>
  <c r="BU27" i="1" s="1"/>
  <c r="AV27" i="1"/>
  <c r="AW27" i="1" s="1"/>
  <c r="AY27" i="1" s="1"/>
  <c r="AZ27" i="1" s="1"/>
  <c r="BA27" i="1" s="1"/>
  <c r="BB27" i="1" s="1"/>
  <c r="BC27" i="1" s="1"/>
  <c r="BD27" i="1" s="1"/>
  <c r="BE27" i="1" s="1"/>
  <c r="BW26" i="1"/>
  <c r="BX26" i="1" s="1"/>
  <c r="BY26" i="1" s="1"/>
  <c r="BZ26" i="1" s="1"/>
  <c r="CA26" i="1" s="1"/>
  <c r="CB26" i="1" s="1"/>
  <c r="CC26" i="1" s="1"/>
  <c r="CD26" i="1" s="1"/>
  <c r="CE26" i="1" s="1"/>
  <c r="BG26" i="1"/>
  <c r="BH26" i="1" s="1"/>
  <c r="BI26" i="1" s="1"/>
  <c r="BJ26" i="1" s="1"/>
  <c r="BK26" i="1" s="1"/>
  <c r="BL26" i="1" s="1"/>
  <c r="BM26" i="1" s="1"/>
  <c r="BN26" i="1" s="1"/>
  <c r="BO26" i="1" s="1"/>
  <c r="BP26" i="1" s="1"/>
  <c r="BQ26" i="1" s="1"/>
  <c r="BR26" i="1" s="1"/>
  <c r="BS26" i="1" s="1"/>
  <c r="BT26" i="1" s="1"/>
  <c r="BU26" i="1" s="1"/>
  <c r="AV26" i="1"/>
  <c r="AW26" i="1" s="1"/>
  <c r="BW25" i="1"/>
  <c r="BX25" i="1" s="1"/>
  <c r="BY25" i="1" s="1"/>
  <c r="BZ25" i="1" s="1"/>
  <c r="CA25" i="1" s="1"/>
  <c r="CB25" i="1" s="1"/>
  <c r="CC25" i="1" s="1"/>
  <c r="CD25" i="1" s="1"/>
  <c r="CE25" i="1" s="1"/>
  <c r="BG25" i="1"/>
  <c r="BH25" i="1" s="1"/>
  <c r="BI25" i="1" s="1"/>
  <c r="BJ25" i="1" s="1"/>
  <c r="BK25" i="1" s="1"/>
  <c r="BL25" i="1" s="1"/>
  <c r="BM25" i="1" s="1"/>
  <c r="BN25" i="1" s="1"/>
  <c r="BO25" i="1" s="1"/>
  <c r="BP25" i="1" s="1"/>
  <c r="BQ25" i="1" s="1"/>
  <c r="BR25" i="1" s="1"/>
  <c r="BS25" i="1" s="1"/>
  <c r="BT25" i="1" s="1"/>
  <c r="BU25" i="1" s="1"/>
  <c r="AV25" i="1"/>
  <c r="AW25" i="1" s="1"/>
  <c r="BW24" i="1"/>
  <c r="BX24" i="1" s="1"/>
  <c r="BY24" i="1" s="1"/>
  <c r="BZ24" i="1" s="1"/>
  <c r="CA24" i="1" s="1"/>
  <c r="CB24" i="1" s="1"/>
  <c r="CC24" i="1" s="1"/>
  <c r="CD24" i="1" s="1"/>
  <c r="CE24" i="1" s="1"/>
  <c r="BG24" i="1"/>
  <c r="BH24" i="1" s="1"/>
  <c r="BI24" i="1" s="1"/>
  <c r="BJ24" i="1" s="1"/>
  <c r="BK24" i="1" s="1"/>
  <c r="BL24" i="1" s="1"/>
  <c r="BM24" i="1" s="1"/>
  <c r="BN24" i="1" s="1"/>
  <c r="BO24" i="1" s="1"/>
  <c r="BP24" i="1" s="1"/>
  <c r="BQ24" i="1" s="1"/>
  <c r="BR24" i="1" s="1"/>
  <c r="BS24" i="1" s="1"/>
  <c r="BT24" i="1" s="1"/>
  <c r="BU24" i="1" s="1"/>
  <c r="AV24" i="1"/>
  <c r="AW24" i="1" s="1"/>
  <c r="CC23" i="1"/>
  <c r="CD23" i="1" s="1"/>
  <c r="CE23" i="1" s="1"/>
  <c r="BW23" i="1"/>
  <c r="BX23" i="1" s="1"/>
  <c r="BY23" i="1" s="1"/>
  <c r="BG23" i="1"/>
  <c r="BH23" i="1" s="1"/>
  <c r="BI23" i="1" s="1"/>
  <c r="BJ23" i="1" s="1"/>
  <c r="BK23" i="1" s="1"/>
  <c r="BL23" i="1" s="1"/>
  <c r="BP23" i="1" s="1"/>
  <c r="BQ23" i="1" s="1"/>
  <c r="BR23" i="1" s="1"/>
  <c r="BS23" i="1" s="1"/>
  <c r="BT23" i="1" s="1"/>
  <c r="BU23" i="1" s="1"/>
  <c r="AV23" i="1"/>
  <c r="AW23" i="1" s="1"/>
  <c r="BC23" i="1" s="1"/>
  <c r="BD23" i="1" s="1"/>
  <c r="BE23" i="1" s="1"/>
  <c r="BW21" i="1"/>
  <c r="BX21" i="1" s="1"/>
  <c r="BY21" i="1" s="1"/>
  <c r="BZ21" i="1" s="1"/>
  <c r="CA21" i="1" s="1"/>
  <c r="CB21" i="1" s="1"/>
  <c r="CC21" i="1" s="1"/>
  <c r="CD21" i="1" s="1"/>
  <c r="CE21" i="1" s="1"/>
  <c r="CF21" i="1" s="1"/>
  <c r="BG21" i="1"/>
  <c r="BH21" i="1" s="1"/>
  <c r="BI21" i="1" s="1"/>
  <c r="BJ21" i="1" s="1"/>
  <c r="BK21" i="1" s="1"/>
  <c r="BL21" i="1" s="1"/>
  <c r="BM21" i="1" s="1"/>
  <c r="BN21" i="1" s="1"/>
  <c r="BO21" i="1" s="1"/>
  <c r="BP21" i="1" s="1"/>
  <c r="BQ21" i="1" s="1"/>
  <c r="BR21" i="1" s="1"/>
  <c r="BS21" i="1" s="1"/>
  <c r="BT21" i="1" s="1"/>
  <c r="BU21" i="1" s="1"/>
  <c r="AV21" i="1"/>
  <c r="AW21" i="1" s="1"/>
  <c r="AX21" i="1" s="1"/>
  <c r="AY21" i="1" s="1"/>
  <c r="AZ21" i="1" s="1"/>
  <c r="BA21" i="1" s="1"/>
  <c r="BB21" i="1" s="1"/>
  <c r="BC21" i="1" s="1"/>
  <c r="BD21" i="1" s="1"/>
  <c r="BE21" i="1" s="1"/>
  <c r="BW20" i="1"/>
  <c r="BX20" i="1" s="1"/>
  <c r="BY20" i="1" s="1"/>
  <c r="BZ20" i="1" s="1"/>
  <c r="CA20" i="1" s="1"/>
  <c r="CB20" i="1" s="1"/>
  <c r="CC20" i="1" s="1"/>
  <c r="CD20" i="1" s="1"/>
  <c r="CE20" i="1" s="1"/>
  <c r="CF20" i="1" s="1"/>
  <c r="BG20" i="1"/>
  <c r="BH20" i="1" s="1"/>
  <c r="BI20" i="1" s="1"/>
  <c r="BJ20" i="1" s="1"/>
  <c r="BK20" i="1" s="1"/>
  <c r="BL20" i="1" s="1"/>
  <c r="BM20" i="1" s="1"/>
  <c r="BN20" i="1" s="1"/>
  <c r="BO20" i="1" s="1"/>
  <c r="BP20" i="1" s="1"/>
  <c r="BQ20" i="1" s="1"/>
  <c r="BR20" i="1" s="1"/>
  <c r="BS20" i="1" s="1"/>
  <c r="BT20" i="1" s="1"/>
  <c r="BU20" i="1" s="1"/>
  <c r="AV20" i="1"/>
  <c r="AW20" i="1" s="1"/>
  <c r="AX20" i="1" s="1"/>
  <c r="AY20" i="1" s="1"/>
  <c r="AZ20" i="1" s="1"/>
  <c r="BA20" i="1" s="1"/>
  <c r="BB20" i="1" s="1"/>
  <c r="BC20" i="1" s="1"/>
  <c r="BD20" i="1" s="1"/>
  <c r="BE20" i="1" s="1"/>
  <c r="BW19" i="1"/>
  <c r="BX19" i="1" s="1"/>
  <c r="BY19" i="1" s="1"/>
  <c r="BZ19" i="1" s="1"/>
  <c r="CA19" i="1" s="1"/>
  <c r="CB19" i="1" s="1"/>
  <c r="CC19" i="1" s="1"/>
  <c r="CD19" i="1" s="1"/>
  <c r="CE19" i="1" s="1"/>
  <c r="CF19" i="1" s="1"/>
  <c r="BG19" i="1"/>
  <c r="BH19" i="1" s="1"/>
  <c r="BI19" i="1" s="1"/>
  <c r="BJ19" i="1" s="1"/>
  <c r="BK19" i="1" s="1"/>
  <c r="BL19" i="1" s="1"/>
  <c r="BM19" i="1" s="1"/>
  <c r="BN19" i="1" s="1"/>
  <c r="BO19" i="1" s="1"/>
  <c r="BP19" i="1" s="1"/>
  <c r="BQ19" i="1" s="1"/>
  <c r="BR19" i="1" s="1"/>
  <c r="BS19" i="1" s="1"/>
  <c r="BT19" i="1" s="1"/>
  <c r="BU19" i="1" s="1"/>
  <c r="AV19" i="1"/>
  <c r="AW19" i="1" s="1"/>
  <c r="AX19" i="1" s="1"/>
  <c r="AY19" i="1" s="1"/>
  <c r="AZ19" i="1" s="1"/>
  <c r="BA19" i="1" s="1"/>
  <c r="BB19" i="1" s="1"/>
  <c r="BC19" i="1" s="1"/>
  <c r="BD19" i="1" s="1"/>
  <c r="BE19" i="1" s="1"/>
  <c r="BW18" i="1"/>
  <c r="BX18" i="1" s="1"/>
  <c r="BY18" i="1" s="1"/>
  <c r="BZ18" i="1" s="1"/>
  <c r="CA18" i="1" s="1"/>
  <c r="CB18" i="1" s="1"/>
  <c r="CC18" i="1" s="1"/>
  <c r="CD18" i="1" s="1"/>
  <c r="CE18" i="1" s="1"/>
  <c r="BG18" i="1"/>
  <c r="BH18" i="1" s="1"/>
  <c r="BI18" i="1" s="1"/>
  <c r="BJ18" i="1" s="1"/>
  <c r="BK18" i="1" s="1"/>
  <c r="BL18" i="1" s="1"/>
  <c r="BM18" i="1" s="1"/>
  <c r="BN18" i="1" s="1"/>
  <c r="BO18" i="1" s="1"/>
  <c r="BP18" i="1" s="1"/>
  <c r="BQ18" i="1" s="1"/>
  <c r="BR18" i="1" s="1"/>
  <c r="BS18" i="1" s="1"/>
  <c r="BT18" i="1" s="1"/>
  <c r="BU18" i="1" s="1"/>
  <c r="AW18" i="1"/>
  <c r="AX18" i="1" s="1"/>
  <c r="AY18" i="1" s="1"/>
  <c r="AZ18" i="1" s="1"/>
  <c r="BA18" i="1" s="1"/>
  <c r="BB18" i="1" s="1"/>
  <c r="BC18" i="1" s="1"/>
  <c r="BD18" i="1" s="1"/>
  <c r="BE18" i="1" s="1"/>
  <c r="BW17" i="1"/>
  <c r="BX17" i="1" s="1"/>
  <c r="BY17" i="1" s="1"/>
  <c r="BZ17" i="1" s="1"/>
  <c r="CA17" i="1" s="1"/>
  <c r="CB17" i="1" s="1"/>
  <c r="CC17" i="1" s="1"/>
  <c r="CD17" i="1" s="1"/>
  <c r="BG17" i="1"/>
  <c r="BH17" i="1" s="1"/>
  <c r="BI17" i="1" s="1"/>
  <c r="BJ17" i="1" s="1"/>
  <c r="BK17" i="1" s="1"/>
  <c r="BL17" i="1" s="1"/>
  <c r="BM17" i="1" s="1"/>
  <c r="BN17" i="1" s="1"/>
  <c r="BO17" i="1" s="1"/>
  <c r="BP17" i="1" s="1"/>
  <c r="BQ17" i="1" s="1"/>
  <c r="BR17" i="1" s="1"/>
  <c r="BS17" i="1" s="1"/>
  <c r="BT17" i="1" s="1"/>
  <c r="BU17" i="1" s="1"/>
  <c r="BW16" i="1"/>
  <c r="BX16" i="1" s="1"/>
  <c r="BY16" i="1" s="1"/>
  <c r="BZ16" i="1" s="1"/>
  <c r="CA16" i="1" s="1"/>
  <c r="CB16" i="1" s="1"/>
  <c r="CC16" i="1" s="1"/>
  <c r="BG16" i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B16" i="1"/>
  <c r="BC16" i="1" s="1"/>
  <c r="BD16" i="1" s="1"/>
  <c r="BE16" i="1" s="1"/>
  <c r="BW15" i="1"/>
  <c r="BX15" i="1" s="1"/>
  <c r="BY15" i="1" s="1"/>
  <c r="BZ15" i="1" s="1"/>
  <c r="CA15" i="1" s="1"/>
  <c r="CB15" i="1" s="1"/>
  <c r="BG15" i="1"/>
  <c r="BH15" i="1" s="1"/>
  <c r="BI15" i="1" s="1"/>
  <c r="BJ15" i="1" s="1"/>
  <c r="BK15" i="1" s="1"/>
  <c r="BL15" i="1" s="1"/>
  <c r="BM15" i="1" s="1"/>
  <c r="BN15" i="1" s="1"/>
  <c r="BO15" i="1" s="1"/>
  <c r="BP15" i="1" s="1"/>
  <c r="BQ15" i="1" s="1"/>
  <c r="BR15" i="1" s="1"/>
  <c r="BS15" i="1" s="1"/>
  <c r="BT15" i="1" s="1"/>
  <c r="BU15" i="1" s="1"/>
  <c r="AZ15" i="1"/>
  <c r="BA15" i="1" s="1"/>
  <c r="BB15" i="1" s="1"/>
  <c r="BC15" i="1" s="1"/>
  <c r="BD15" i="1" s="1"/>
  <c r="BE15" i="1" s="1"/>
  <c r="BX13" i="1"/>
  <c r="BY13" i="1" s="1"/>
  <c r="BZ13" i="1" s="1"/>
  <c r="CA13" i="1" s="1"/>
  <c r="BW12" i="1"/>
  <c r="BX12" i="1" s="1"/>
  <c r="BY12" i="1" s="1"/>
  <c r="BZ12" i="1" s="1"/>
  <c r="BG12" i="1"/>
  <c r="BH12" i="1" s="1"/>
  <c r="BI12" i="1" s="1"/>
  <c r="BJ12" i="1" s="1"/>
  <c r="BK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BB12" i="1"/>
  <c r="BC12" i="1" s="1"/>
  <c r="BD12" i="1" s="1"/>
  <c r="BE12" i="1" s="1"/>
  <c r="BW11" i="1"/>
  <c r="BX11" i="1" s="1"/>
  <c r="BY11" i="1" s="1"/>
  <c r="BG11" i="1"/>
  <c r="BH11" i="1" s="1"/>
  <c r="BI11" i="1" s="1"/>
  <c r="BJ11" i="1" s="1"/>
  <c r="BK11" i="1" s="1"/>
  <c r="BL11" i="1" s="1"/>
  <c r="BM11" i="1" s="1"/>
  <c r="BN11" i="1" s="1"/>
  <c r="BO11" i="1" s="1"/>
  <c r="BP11" i="1" s="1"/>
  <c r="BQ11" i="1" s="1"/>
  <c r="BR11" i="1" s="1"/>
  <c r="BS11" i="1" s="1"/>
  <c r="BT11" i="1" s="1"/>
  <c r="BU11" i="1" s="1"/>
  <c r="BC11" i="1"/>
  <c r="BD11" i="1" s="1"/>
  <c r="BE11" i="1" s="1"/>
  <c r="Z37" i="1"/>
  <c r="Z36" i="1"/>
  <c r="Z35" i="1"/>
  <c r="Z34" i="1"/>
  <c r="Z33" i="1"/>
  <c r="K37" i="1"/>
  <c r="K36" i="1"/>
  <c r="K35" i="1"/>
  <c r="K34" i="1"/>
  <c r="K33" i="1"/>
  <c r="D37" i="1"/>
  <c r="D36" i="1"/>
  <c r="D35" i="1"/>
  <c r="D34" i="1"/>
  <c r="D33" i="1"/>
  <c r="AD29" i="1"/>
  <c r="AE29" i="1" s="1"/>
  <c r="AF29" i="1" s="1"/>
  <c r="AG29" i="1" s="1"/>
  <c r="AH29" i="1" s="1"/>
  <c r="AI29" i="1" s="1"/>
  <c r="AD28" i="1"/>
  <c r="AE28" i="1" s="1"/>
  <c r="AF28" i="1" s="1"/>
  <c r="AG28" i="1" s="1"/>
  <c r="AH28" i="1" s="1"/>
  <c r="AI28" i="1" s="1"/>
  <c r="AD27" i="1"/>
  <c r="AD26" i="1"/>
  <c r="AD25" i="1"/>
  <c r="AJ23" i="1"/>
  <c r="AD24" i="1"/>
  <c r="AD23" i="1"/>
  <c r="N29" i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N28" i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AB28" i="1" s="1"/>
  <c r="N27" i="1"/>
  <c r="N26" i="1"/>
  <c r="N25" i="1"/>
  <c r="N24" i="1"/>
  <c r="N23" i="1"/>
  <c r="C27" i="1"/>
  <c r="C26" i="1"/>
  <c r="C25" i="1"/>
  <c r="C24" i="1"/>
  <c r="C23" i="1"/>
  <c r="AD21" i="1"/>
  <c r="AD20" i="1"/>
  <c r="AD19" i="1"/>
  <c r="AD18" i="1"/>
  <c r="N21" i="1"/>
  <c r="N20" i="1"/>
  <c r="N19" i="1"/>
  <c r="N18" i="1"/>
  <c r="C21" i="1"/>
  <c r="C20" i="1"/>
  <c r="C19" i="1"/>
  <c r="D18" i="1"/>
  <c r="E18" i="1" s="1"/>
  <c r="F18" i="1" s="1"/>
  <c r="G18" i="1" s="1"/>
  <c r="H18" i="1" s="1"/>
  <c r="I18" i="1" s="1"/>
  <c r="J18" i="1" s="1"/>
  <c r="K18" i="1" s="1"/>
  <c r="L18" i="1" s="1"/>
  <c r="F17" i="1"/>
  <c r="BQ60" i="1" l="1"/>
  <c r="BR60" i="1" s="1"/>
  <c r="BS60" i="1" s="1"/>
  <c r="BT60" i="1" s="1"/>
  <c r="BU60" i="1" s="1"/>
  <c r="BL66" i="1"/>
  <c r="BM66" i="1" s="1"/>
  <c r="BN66" i="1" s="1"/>
  <c r="BO66" i="1" s="1"/>
  <c r="BP66" i="1" s="1"/>
  <c r="BQ66" i="1" s="1"/>
  <c r="BR66" i="1" s="1"/>
  <c r="BS66" i="1" s="1"/>
  <c r="BT66" i="1" s="1"/>
  <c r="BU66" i="1" s="1"/>
  <c r="AR52" i="1"/>
  <c r="L48" i="1"/>
  <c r="AR48" i="1" s="1"/>
  <c r="AY58" i="1"/>
  <c r="AZ58" i="1" s="1"/>
  <c r="BA58" i="1" s="1"/>
  <c r="BB58" i="1" s="1"/>
  <c r="BC58" i="1" s="1"/>
  <c r="BD58" i="1" s="1"/>
  <c r="BE58" i="1" s="1"/>
  <c r="AY63" i="1"/>
  <c r="AZ63" i="1" s="1"/>
  <c r="BA63" i="1" s="1"/>
  <c r="BB63" i="1" s="1"/>
  <c r="BC63" i="1" s="1"/>
  <c r="BD63" i="1" s="1"/>
  <c r="BE63" i="1" s="1"/>
  <c r="AX63" i="1"/>
  <c r="CK53" i="1"/>
  <c r="H55" i="1"/>
  <c r="I55" i="1" s="1"/>
  <c r="J55" i="1" s="1"/>
  <c r="K55" i="1" s="1"/>
  <c r="L55" i="1" s="1"/>
  <c r="AX61" i="1"/>
  <c r="AY61" i="1"/>
  <c r="AZ61" i="1" s="1"/>
  <c r="BA61" i="1" s="1"/>
  <c r="BB61" i="1" s="1"/>
  <c r="BC61" i="1" s="1"/>
  <c r="BD61" i="1" s="1"/>
  <c r="BE61" i="1" s="1"/>
  <c r="E56" i="1"/>
  <c r="F56" i="1" s="1"/>
  <c r="G56" i="1" s="1"/>
  <c r="H56" i="1" s="1"/>
  <c r="I56" i="1" s="1"/>
  <c r="J56" i="1" s="1"/>
  <c r="K56" i="1" s="1"/>
  <c r="L56" i="1" s="1"/>
  <c r="J60" i="1"/>
  <c r="K60" i="1" s="1"/>
  <c r="L60" i="1" s="1"/>
  <c r="E60" i="1"/>
  <c r="CK57" i="1"/>
  <c r="BB50" i="1"/>
  <c r="BC50" i="1" s="1"/>
  <c r="BD50" i="1" s="1"/>
  <c r="BE50" i="1" s="1"/>
  <c r="CK50" i="1"/>
  <c r="D58" i="1"/>
  <c r="E58" i="1" s="1"/>
  <c r="F58" i="1" s="1"/>
  <c r="G58" i="1" s="1"/>
  <c r="H58" i="1" s="1"/>
  <c r="I58" i="1" s="1"/>
  <c r="J58" i="1" s="1"/>
  <c r="K58" i="1" s="1"/>
  <c r="L58" i="1" s="1"/>
  <c r="AY62" i="1"/>
  <c r="AZ62" i="1" s="1"/>
  <c r="BA62" i="1" s="1"/>
  <c r="BB62" i="1" s="1"/>
  <c r="BC62" i="1" s="1"/>
  <c r="BD62" i="1" s="1"/>
  <c r="BE62" i="1" s="1"/>
  <c r="AX62" i="1"/>
  <c r="AR50" i="1"/>
  <c r="CK52" i="1"/>
  <c r="BD48" i="1"/>
  <c r="BE48" i="1" s="1"/>
  <c r="CK49" i="1"/>
  <c r="F62" i="1"/>
  <c r="G62" i="1" s="1"/>
  <c r="H62" i="1" s="1"/>
  <c r="I62" i="1" s="1"/>
  <c r="J62" i="1" s="1"/>
  <c r="K62" i="1" s="1"/>
  <c r="L62" i="1" s="1"/>
  <c r="E62" i="1"/>
  <c r="AR62" i="1" s="1"/>
  <c r="AR70" i="1"/>
  <c r="AY54" i="1"/>
  <c r="AZ54" i="1" s="1"/>
  <c r="BA54" i="1" s="1"/>
  <c r="BB54" i="1" s="1"/>
  <c r="BC54" i="1" s="1"/>
  <c r="BD54" i="1" s="1"/>
  <c r="BE54" i="1" s="1"/>
  <c r="CK55" i="1"/>
  <c r="BC60" i="1"/>
  <c r="BD60" i="1" s="1"/>
  <c r="BE60" i="1" s="1"/>
  <c r="AX60" i="1"/>
  <c r="CK70" i="1"/>
  <c r="F61" i="1"/>
  <c r="G61" i="1" s="1"/>
  <c r="H61" i="1" s="1"/>
  <c r="I61" i="1" s="1"/>
  <c r="J61" i="1" s="1"/>
  <c r="K61" i="1" s="1"/>
  <c r="L61" i="1" s="1"/>
  <c r="E61" i="1"/>
  <c r="CK72" i="1"/>
  <c r="AW64" i="1"/>
  <c r="AR66" i="1"/>
  <c r="AX71" i="1"/>
  <c r="AY71" i="1" s="1"/>
  <c r="AZ71" i="1" s="1"/>
  <c r="BA71" i="1" s="1"/>
  <c r="BB71" i="1" s="1"/>
  <c r="AR54" i="1"/>
  <c r="CK56" i="1"/>
  <c r="H53" i="1"/>
  <c r="AR53" i="1" s="1"/>
  <c r="AR57" i="1"/>
  <c r="AR65" i="1"/>
  <c r="F63" i="1"/>
  <c r="G63" i="1" s="1"/>
  <c r="H63" i="1" s="1"/>
  <c r="I63" i="1" s="1"/>
  <c r="J63" i="1" s="1"/>
  <c r="K63" i="1" s="1"/>
  <c r="L63" i="1" s="1"/>
  <c r="E63" i="1"/>
  <c r="AR63" i="1" s="1"/>
  <c r="F64" i="1"/>
  <c r="G64" i="1" s="1"/>
  <c r="H64" i="1" s="1"/>
  <c r="I64" i="1" s="1"/>
  <c r="J64" i="1" s="1"/>
  <c r="K64" i="1" s="1"/>
  <c r="L64" i="1" s="1"/>
  <c r="E64" i="1"/>
  <c r="AR64" i="1" s="1"/>
  <c r="AR72" i="1"/>
  <c r="E71" i="1"/>
  <c r="F71" i="1" s="1"/>
  <c r="G71" i="1" s="1"/>
  <c r="H71" i="1" s="1"/>
  <c r="I71" i="1" s="1"/>
  <c r="BH65" i="1"/>
  <c r="BI65" i="1" s="1"/>
  <c r="BJ65" i="1" s="1"/>
  <c r="BK65" i="1" s="1"/>
  <c r="BL65" i="1" s="1"/>
  <c r="BM65" i="1" s="1"/>
  <c r="BN65" i="1" s="1"/>
  <c r="BO65" i="1" s="1"/>
  <c r="BP65" i="1" s="1"/>
  <c r="BQ65" i="1" s="1"/>
  <c r="BR65" i="1" s="1"/>
  <c r="BS65" i="1" s="1"/>
  <c r="BT65" i="1" s="1"/>
  <c r="BU65" i="1" s="1"/>
  <c r="AY24" i="1"/>
  <c r="AZ24" i="1" s="1"/>
  <c r="BA24" i="1" s="1"/>
  <c r="BB24" i="1" s="1"/>
  <c r="BC24" i="1" s="1"/>
  <c r="BD24" i="1" s="1"/>
  <c r="BE24" i="1" s="1"/>
  <c r="AX24" i="1"/>
  <c r="AY25" i="1"/>
  <c r="AZ25" i="1" s="1"/>
  <c r="BA25" i="1" s="1"/>
  <c r="BB25" i="1" s="1"/>
  <c r="BC25" i="1" s="1"/>
  <c r="BD25" i="1" s="1"/>
  <c r="BE25" i="1" s="1"/>
  <c r="AX25" i="1"/>
  <c r="AX27" i="1"/>
  <c r="AX26" i="1"/>
  <c r="AY26" i="1"/>
  <c r="AZ26" i="1" s="1"/>
  <c r="BA26" i="1" s="1"/>
  <c r="BB26" i="1" s="1"/>
  <c r="BC26" i="1" s="1"/>
  <c r="BD26" i="1" s="1"/>
  <c r="BE26" i="1" s="1"/>
  <c r="AX23" i="1"/>
  <c r="CK11" i="1"/>
  <c r="BX9" i="1"/>
  <c r="BY9" i="1" s="1"/>
  <c r="BZ9" i="1" s="1"/>
  <c r="CA9" i="1" s="1"/>
  <c r="CB9" i="1" s="1"/>
  <c r="CC9" i="1" s="1"/>
  <c r="CD9" i="1" s="1"/>
  <c r="CE9" i="1" s="1"/>
  <c r="CF9" i="1" s="1"/>
  <c r="BH9" i="1"/>
  <c r="BI9" i="1" s="1"/>
  <c r="BJ9" i="1" s="1"/>
  <c r="BK9" i="1" s="1"/>
  <c r="BL9" i="1" s="1"/>
  <c r="BM9" i="1" s="1"/>
  <c r="BN9" i="1" s="1"/>
  <c r="BO9" i="1" s="1"/>
  <c r="BP9" i="1" s="1"/>
  <c r="BQ9" i="1" s="1"/>
  <c r="BR9" i="1" s="1"/>
  <c r="BS9" i="1" s="1"/>
  <c r="BT9" i="1" s="1"/>
  <c r="BU9" i="1" s="1"/>
  <c r="AW9" i="1"/>
  <c r="AX9" i="1" s="1"/>
  <c r="AY9" i="1" s="1"/>
  <c r="AZ9" i="1" s="1"/>
  <c r="BA9" i="1" s="1"/>
  <c r="BB9" i="1" s="1"/>
  <c r="BC9" i="1" s="1"/>
  <c r="BD9" i="1" s="1"/>
  <c r="BE9" i="1" s="1"/>
  <c r="AA36" i="1"/>
  <c r="AB36" i="1" s="1"/>
  <c r="AC36" i="1" s="1"/>
  <c r="AD36" i="1" s="1"/>
  <c r="AE36" i="1" s="1"/>
  <c r="AF36" i="1" s="1"/>
  <c r="AG36" i="1" s="1"/>
  <c r="AH36" i="1" s="1"/>
  <c r="AI36" i="1" s="1"/>
  <c r="AJ36" i="1" s="1"/>
  <c r="AK36" i="1" s="1"/>
  <c r="AL36" i="1" s="1"/>
  <c r="AM36" i="1" s="1"/>
  <c r="L36" i="1"/>
  <c r="M36" i="1" s="1"/>
  <c r="N36" i="1" s="1"/>
  <c r="E37" i="1"/>
  <c r="F37" i="1" s="1"/>
  <c r="G37" i="1" s="1"/>
  <c r="H37" i="1" s="1"/>
  <c r="I37" i="1" s="1"/>
  <c r="J11" i="1"/>
  <c r="K11" i="1" s="1"/>
  <c r="L11" i="1" s="1"/>
  <c r="N11" i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D11" i="1"/>
  <c r="AE11" i="1" s="1"/>
  <c r="AF11" i="1" s="1"/>
  <c r="I12" i="1"/>
  <c r="J12" i="1" s="1"/>
  <c r="K12" i="1" s="1"/>
  <c r="L12" i="1" s="1"/>
  <c r="N12" i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D12" i="1"/>
  <c r="AE12" i="1" s="1"/>
  <c r="AF12" i="1" s="1"/>
  <c r="AG12" i="1" s="1"/>
  <c r="I13" i="1"/>
  <c r="J13" i="1" s="1"/>
  <c r="K13" i="1" s="1"/>
  <c r="L13" i="1" s="1"/>
  <c r="O13" i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E13" i="1"/>
  <c r="AF13" i="1" s="1"/>
  <c r="AG13" i="1" s="1"/>
  <c r="AH13" i="1" s="1"/>
  <c r="G15" i="1"/>
  <c r="H15" i="1" s="1"/>
  <c r="I15" i="1" s="1"/>
  <c r="J15" i="1" s="1"/>
  <c r="K15" i="1" s="1"/>
  <c r="L15" i="1" s="1"/>
  <c r="N15" i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D15" i="1"/>
  <c r="AE15" i="1" s="1"/>
  <c r="AF15" i="1" s="1"/>
  <c r="AG15" i="1" s="1"/>
  <c r="AH15" i="1" s="1"/>
  <c r="AI15" i="1" s="1"/>
  <c r="G16" i="1"/>
  <c r="H16" i="1" s="1"/>
  <c r="I16" i="1"/>
  <c r="J16" i="1" s="1"/>
  <c r="K16" i="1" s="1"/>
  <c r="L16" i="1" s="1"/>
  <c r="N16" i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D16" i="1"/>
  <c r="AE16" i="1" s="1"/>
  <c r="AF16" i="1" s="1"/>
  <c r="AG16" i="1" s="1"/>
  <c r="AH16" i="1" s="1"/>
  <c r="AI16" i="1" s="1"/>
  <c r="AJ16" i="1" s="1"/>
  <c r="G17" i="1"/>
  <c r="H17" i="1" s="1"/>
  <c r="I17" i="1" s="1"/>
  <c r="J17" i="1" s="1"/>
  <c r="K17" i="1"/>
  <c r="L17" i="1" s="1"/>
  <c r="N17" i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AD17" i="1"/>
  <c r="AE17" i="1" s="1"/>
  <c r="AF17" i="1" s="1"/>
  <c r="AG17" i="1" s="1"/>
  <c r="AH17" i="1" s="1"/>
  <c r="AI17" i="1" s="1"/>
  <c r="AJ17" i="1" s="1"/>
  <c r="AK17" i="1" s="1"/>
  <c r="O18" i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E18" i="1"/>
  <c r="AF18" i="1" s="1"/>
  <c r="AG18" i="1" s="1"/>
  <c r="AH18" i="1" s="1"/>
  <c r="AI18" i="1" s="1"/>
  <c r="AJ18" i="1" s="1"/>
  <c r="AK18" i="1" s="1"/>
  <c r="AL18" i="1" s="1"/>
  <c r="D19" i="1"/>
  <c r="E19" i="1" s="1"/>
  <c r="F19" i="1" s="1"/>
  <c r="G19" i="1" s="1"/>
  <c r="H19" i="1" s="1"/>
  <c r="I19" i="1" s="1"/>
  <c r="J19" i="1" s="1"/>
  <c r="K19" i="1" s="1"/>
  <c r="L19" i="1" s="1"/>
  <c r="O19" i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AE19" i="1"/>
  <c r="AF19" i="1" s="1"/>
  <c r="AG19" i="1" s="1"/>
  <c r="AH19" i="1" s="1"/>
  <c r="AI19" i="1" s="1"/>
  <c r="AJ19" i="1" s="1"/>
  <c r="AK19" i="1" s="1"/>
  <c r="AL19" i="1" s="1"/>
  <c r="AM19" i="1" s="1"/>
  <c r="D20" i="1"/>
  <c r="E20" i="1" s="1"/>
  <c r="F20" i="1" s="1"/>
  <c r="G20" i="1" s="1"/>
  <c r="H20" i="1" s="1"/>
  <c r="I20" i="1" s="1"/>
  <c r="J20" i="1" s="1"/>
  <c r="K20" i="1" s="1"/>
  <c r="L20" i="1" s="1"/>
  <c r="O20" i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E20" i="1"/>
  <c r="AF20" i="1" s="1"/>
  <c r="AG20" i="1" s="1"/>
  <c r="AH20" i="1" s="1"/>
  <c r="AI20" i="1" s="1"/>
  <c r="AJ20" i="1" s="1"/>
  <c r="AK20" i="1" s="1"/>
  <c r="AL20" i="1" s="1"/>
  <c r="AM20" i="1" s="1"/>
  <c r="D21" i="1"/>
  <c r="E21" i="1" s="1"/>
  <c r="F21" i="1" s="1"/>
  <c r="G21" i="1" s="1"/>
  <c r="H21" i="1" s="1"/>
  <c r="I21" i="1" s="1"/>
  <c r="J21" i="1" s="1"/>
  <c r="K21" i="1" s="1"/>
  <c r="L21" i="1" s="1"/>
  <c r="O21" i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E21" i="1"/>
  <c r="AF21" i="1" s="1"/>
  <c r="AG21" i="1" s="1"/>
  <c r="AH21" i="1" s="1"/>
  <c r="AI21" i="1" s="1"/>
  <c r="AJ21" i="1" s="1"/>
  <c r="AK21" i="1" s="1"/>
  <c r="AL21" i="1"/>
  <c r="AM21" i="1" s="1"/>
  <c r="D23" i="1"/>
  <c r="AE23" i="1"/>
  <c r="AF23" i="1" s="1"/>
  <c r="AK23" i="1"/>
  <c r="AL23" i="1" s="1"/>
  <c r="D24" i="1"/>
  <c r="E24" i="1" s="1"/>
  <c r="O24" i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AE24" i="1"/>
  <c r="AF24" i="1" s="1"/>
  <c r="AG24" i="1" s="1"/>
  <c r="AH24" i="1" s="1"/>
  <c r="AI24" i="1" s="1"/>
  <c r="AJ24" i="1" s="1"/>
  <c r="AK24" i="1" s="1"/>
  <c r="AL24" i="1" s="1"/>
  <c r="D25" i="1"/>
  <c r="O25" i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E25" i="1"/>
  <c r="AF25" i="1" s="1"/>
  <c r="AG25" i="1" s="1"/>
  <c r="AH25" i="1" s="1"/>
  <c r="AI25" i="1" s="1"/>
  <c r="AJ25" i="1" s="1"/>
  <c r="AK25" i="1" s="1"/>
  <c r="AL25" i="1" s="1"/>
  <c r="D26" i="1"/>
  <c r="O26" i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AE26" i="1"/>
  <c r="AF26" i="1" s="1"/>
  <c r="AG26" i="1" s="1"/>
  <c r="AH26" i="1" s="1"/>
  <c r="AI26" i="1" s="1"/>
  <c r="AJ26" i="1" s="1"/>
  <c r="AK26" i="1" s="1"/>
  <c r="AL26" i="1" s="1"/>
  <c r="D27" i="1"/>
  <c r="O27" i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AE27" i="1"/>
  <c r="AF27" i="1" s="1"/>
  <c r="AG27" i="1" s="1"/>
  <c r="AH27" i="1" s="1"/>
  <c r="AI27" i="1" s="1"/>
  <c r="AJ27" i="1" s="1"/>
  <c r="AK27" i="1" s="1"/>
  <c r="AL27" i="1" s="1"/>
  <c r="AJ29" i="1"/>
  <c r="AK29" i="1" s="1"/>
  <c r="AL29" i="1" s="1"/>
  <c r="AM29" i="1" s="1"/>
  <c r="E33" i="1"/>
  <c r="F33" i="1" s="1"/>
  <c r="G33" i="1" s="1"/>
  <c r="H33" i="1" s="1"/>
  <c r="I33" i="1" s="1"/>
  <c r="L33" i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AA33" i="1"/>
  <c r="AB33" i="1" s="1"/>
  <c r="AC33" i="1" s="1"/>
  <c r="AD33" i="1" s="1"/>
  <c r="AE33" i="1" s="1"/>
  <c r="AF33" i="1" s="1"/>
  <c r="AG33" i="1" s="1"/>
  <c r="AH33" i="1" s="1"/>
  <c r="AI33" i="1" s="1"/>
  <c r="AJ33" i="1" s="1"/>
  <c r="AK33" i="1" s="1"/>
  <c r="AL33" i="1" s="1"/>
  <c r="AM33" i="1" s="1"/>
  <c r="E34" i="1"/>
  <c r="F34" i="1" s="1"/>
  <c r="G34" i="1" s="1"/>
  <c r="H34" i="1" s="1"/>
  <c r="I34" i="1" s="1"/>
  <c r="L34" i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AA34" i="1"/>
  <c r="AB34" i="1" s="1"/>
  <c r="AC34" i="1" s="1"/>
  <c r="AD34" i="1" s="1"/>
  <c r="AE34" i="1" s="1"/>
  <c r="AF34" i="1" s="1"/>
  <c r="AG34" i="1" s="1"/>
  <c r="AH34" i="1" s="1"/>
  <c r="AI34" i="1" s="1"/>
  <c r="AJ34" i="1" s="1"/>
  <c r="AK34" i="1" s="1"/>
  <c r="AL34" i="1" s="1"/>
  <c r="AM34" i="1" s="1"/>
  <c r="E35" i="1"/>
  <c r="F35" i="1" s="1"/>
  <c r="G35" i="1" s="1"/>
  <c r="H35" i="1" s="1"/>
  <c r="I35" i="1" s="1"/>
  <c r="L35" i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AA35" i="1"/>
  <c r="AB35" i="1" s="1"/>
  <c r="AC35" i="1" s="1"/>
  <c r="AD35" i="1" s="1"/>
  <c r="AE35" i="1" s="1"/>
  <c r="AF35" i="1" s="1"/>
  <c r="AG35" i="1" s="1"/>
  <c r="AH35" i="1" s="1"/>
  <c r="AI35" i="1" s="1"/>
  <c r="AJ35" i="1" s="1"/>
  <c r="AK35" i="1" s="1"/>
  <c r="AL35" i="1" s="1"/>
  <c r="AM35" i="1" s="1"/>
  <c r="E36" i="1"/>
  <c r="F36" i="1" s="1"/>
  <c r="G36" i="1" s="1"/>
  <c r="H36" i="1" s="1"/>
  <c r="I36" i="1" s="1"/>
  <c r="L37" i="1"/>
  <c r="M37" i="1" s="1"/>
  <c r="AA37" i="1"/>
  <c r="AB37" i="1" s="1"/>
  <c r="AC37" i="1" s="1"/>
  <c r="AD37" i="1" s="1"/>
  <c r="AE37" i="1" s="1"/>
  <c r="AF37" i="1" s="1"/>
  <c r="AG37" i="1" s="1"/>
  <c r="AH37" i="1" s="1"/>
  <c r="AI37" i="1" s="1"/>
  <c r="AJ37" i="1" s="1"/>
  <c r="AK37" i="1" s="1"/>
  <c r="AL37" i="1" s="1"/>
  <c r="AM37" i="1" s="1"/>
  <c r="AE9" i="1"/>
  <c r="AF9" i="1" s="1"/>
  <c r="AG9" i="1" s="1"/>
  <c r="AH9" i="1" s="1"/>
  <c r="AI9" i="1" s="1"/>
  <c r="AJ9" i="1" s="1"/>
  <c r="AK9" i="1" s="1"/>
  <c r="AL9" i="1" s="1"/>
  <c r="AM9" i="1" s="1"/>
  <c r="O9" i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D9" i="1"/>
  <c r="E9" i="1" s="1"/>
  <c r="F9" i="1" s="1"/>
  <c r="G9" i="1" s="1"/>
  <c r="H9" i="1" s="1"/>
  <c r="I9" i="1" s="1"/>
  <c r="J9" i="1" s="1"/>
  <c r="K9" i="1" s="1"/>
  <c r="L9" i="1" s="1"/>
  <c r="AR71" i="1" l="1"/>
  <c r="CK63" i="1"/>
  <c r="CK66" i="1"/>
  <c r="CK61" i="1"/>
  <c r="CK71" i="1"/>
  <c r="CK65" i="1"/>
  <c r="CK62" i="1"/>
  <c r="CK58" i="1"/>
  <c r="CK48" i="1"/>
  <c r="AR60" i="1"/>
  <c r="AR58" i="1"/>
  <c r="AR55" i="1"/>
  <c r="AR56" i="1"/>
  <c r="CK60" i="1"/>
  <c r="AY64" i="1"/>
  <c r="AZ64" i="1" s="1"/>
  <c r="BA64" i="1" s="1"/>
  <c r="BB64" i="1" s="1"/>
  <c r="BC64" i="1" s="1"/>
  <c r="BD64" i="1" s="1"/>
  <c r="BE64" i="1" s="1"/>
  <c r="AX64" i="1"/>
  <c r="CK64" i="1"/>
  <c r="AR61" i="1"/>
  <c r="CK54" i="1"/>
  <c r="E26" i="1"/>
  <c r="F26" i="1"/>
  <c r="G26" i="1" s="1"/>
  <c r="H26" i="1" s="1"/>
  <c r="I26" i="1" s="1"/>
  <c r="J26" i="1" s="1"/>
  <c r="K26" i="1" s="1"/>
  <c r="L26" i="1" s="1"/>
  <c r="F27" i="1"/>
  <c r="G27" i="1" s="1"/>
  <c r="H27" i="1" s="1"/>
  <c r="E27" i="1"/>
  <c r="AR35" i="1"/>
  <c r="AR11" i="1"/>
  <c r="CK19" i="1"/>
  <c r="CK28" i="1"/>
  <c r="CK13" i="1"/>
  <c r="CK34" i="1"/>
  <c r="CK18" i="1"/>
  <c r="CK16" i="1"/>
  <c r="CK17" i="1"/>
  <c r="CK21" i="1"/>
  <c r="CK35" i="1"/>
  <c r="CK12" i="1"/>
  <c r="AR29" i="1"/>
  <c r="AR34" i="1"/>
  <c r="AR28" i="1"/>
  <c r="AR33" i="1"/>
  <c r="AR20" i="1"/>
  <c r="AR18" i="1"/>
  <c r="AR19" i="1"/>
  <c r="AR17" i="1"/>
  <c r="AR16" i="1"/>
  <c r="AR15" i="1"/>
  <c r="AR13" i="1"/>
  <c r="AR12" i="1"/>
  <c r="E23" i="1"/>
  <c r="J23" i="1"/>
  <c r="K23" i="1" s="1"/>
  <c r="L23" i="1" s="1"/>
  <c r="O23" i="1" s="1"/>
  <c r="P23" i="1" s="1"/>
  <c r="Q23" i="1" s="1"/>
  <c r="R23" i="1" s="1"/>
  <c r="S23" i="1" s="1"/>
  <c r="W23" i="1" s="1"/>
  <c r="X23" i="1" s="1"/>
  <c r="Y23" i="1" s="1"/>
  <c r="Z23" i="1" s="1"/>
  <c r="AA23" i="1" s="1"/>
  <c r="AB23" i="1" s="1"/>
  <c r="F25" i="1"/>
  <c r="G25" i="1" s="1"/>
  <c r="H25" i="1" s="1"/>
  <c r="I25" i="1" s="1"/>
  <c r="J25" i="1" s="1"/>
  <c r="K25" i="1" s="1"/>
  <c r="L25" i="1" s="1"/>
  <c r="E25" i="1"/>
  <c r="F24" i="1"/>
  <c r="G24" i="1" s="1"/>
  <c r="H24" i="1" s="1"/>
  <c r="I24" i="1" s="1"/>
  <c r="J24" i="1" s="1"/>
  <c r="K24" i="1" s="1"/>
  <c r="L24" i="1" s="1"/>
  <c r="CK74" i="1" l="1"/>
  <c r="CL74" i="1" s="1"/>
  <c r="AR74" i="1"/>
  <c r="AS74" i="1" s="1"/>
  <c r="AR24" i="1"/>
  <c r="AR26" i="1"/>
  <c r="AR21" i="1"/>
  <c r="AR25" i="1"/>
  <c r="I27" i="1"/>
  <c r="J27" i="1" s="1"/>
  <c r="K27" i="1" s="1"/>
  <c r="L27" i="1" s="1"/>
  <c r="CK27" i="1"/>
  <c r="CK26" i="1"/>
  <c r="CK29" i="1"/>
  <c r="CK25" i="1"/>
  <c r="CK15" i="1"/>
  <c r="CK24" i="1"/>
  <c r="CK20" i="1"/>
  <c r="CK33" i="1"/>
  <c r="AR23" i="1"/>
  <c r="AR27" i="1" l="1"/>
  <c r="CK23" i="1"/>
  <c r="CK37" i="1"/>
  <c r="CL37" i="1" s="1"/>
  <c r="AR37" i="1" l="1"/>
  <c r="AS37" i="1" s="1"/>
</calcChain>
</file>

<file path=xl/sharedStrings.xml><?xml version="1.0" encoding="utf-8"?>
<sst xmlns="http://schemas.openxmlformats.org/spreadsheetml/2006/main" count="116" uniqueCount="29">
  <si>
    <t>TA</t>
  </si>
  <si>
    <t>TB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</si>
  <si>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</si>
  <si>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</si>
  <si>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</si>
  <si>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</si>
  <si>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</si>
  <si>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</si>
  <si>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</si>
  <si>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</si>
  <si>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</si>
  <si>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</si>
  <si>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</si>
  <si>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</si>
  <si>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</si>
  <si>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</si>
  <si>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</si>
  <si>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TP</t>
  </si>
  <si>
    <t>TQ</t>
  </si>
  <si>
    <t>AA</t>
  </si>
  <si>
    <t>BB</t>
  </si>
  <si>
    <t>CC</t>
  </si>
  <si>
    <t>DD</t>
  </si>
  <si>
    <t>EE</t>
  </si>
  <si>
    <t>PER</t>
  </si>
  <si>
    <t>ORCHESTRA</t>
  </si>
  <si>
    <t>TIER 1</t>
  </si>
  <si>
    <t>TIER 2</t>
  </si>
  <si>
    <t>BALCONY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</si>
</sst>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4" borderId="0" xfId="0" applyFill="1" applyAlignment="1">
      <alignment horizontal="right"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horizontal="right"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horizontal="right" vertical="center"/>
    </xf>
    <xf numFmtId="0" fontId="0" fillId="6" borderId="0" xfId="0" applyFill="1" applyAlignment="1">
      <alignment vertical="center"/>
    </xf>
    <xf numFmtId="0" fontId="0" fillId="3" borderId="0" xfId="0" applyFill="1" applyAlignment="1">
      <alignment vertical="center"/>
    </xf>
    <xf numFmtId="43" fontId="0" fillId="3" borderId="0" xfId="0" applyNumberFormat="1" applyFill="1" applyAlignment="1">
      <alignment horizontal="center"/>
    </xf>
    <xf numFmtId="43" fontId="4" fillId="3" borderId="0" xfId="0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43" fontId="0" fillId="3" borderId="0" xfId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25742-8DCF-40BA-BE20-EB983D8A7E6F}">
  <dimension ref="A1:CU78"/>
  <sheetViews>
    <sheetView tabSelected="1" zoomScaleNormal="100" workbookViewId="0">
      <selection activeCell="B5" sqref="B5"/>
    </sheetView>
  </sheetViews>
  <sheetFormatPr defaultRowHeight="14.5" x14ac:dyDescent="0.35"/>
  <cols>
    <col min="3" max="12" width="3.6328125" customWidth="1"/>
    <col min="13" max="13" width="3.6328125" style="1" customWidth="1"/>
    <col min="14" max="28" width="3.6328125" customWidth="1"/>
    <col min="29" max="29" width="3.6328125" style="1" customWidth="1"/>
    <col min="30" max="40" width="3.6328125" customWidth="1"/>
    <col min="41" max="41" width="7" customWidth="1"/>
    <col min="42" max="42" width="11.6328125" customWidth="1"/>
    <col min="43" max="43" width="3.6328125" customWidth="1"/>
    <col min="44" max="45" width="11.6328125" customWidth="1"/>
    <col min="46" max="46" width="10.1796875" bestFit="1" customWidth="1"/>
    <col min="48" max="84" width="3.6328125" customWidth="1"/>
    <col min="87" max="87" width="11.6328125" customWidth="1"/>
    <col min="88" max="88" width="3.6328125" customWidth="1"/>
    <col min="89" max="90" width="11.6328125" customWidth="1"/>
    <col min="91" max="91" width="10.1796875" bestFit="1" customWidth="1"/>
  </cols>
  <sheetData>
    <row r="1" spans="1:91" x14ac:dyDescent="0.3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1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1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</row>
    <row r="2" spans="1:91" x14ac:dyDescent="0.3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1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1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</row>
    <row r="3" spans="1:91" x14ac:dyDescent="0.3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1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1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</row>
    <row r="4" spans="1:91" x14ac:dyDescent="0.3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1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1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</row>
    <row r="5" spans="1:91" x14ac:dyDescent="0.3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1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1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</row>
    <row r="6" spans="1:91" x14ac:dyDescent="0.3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1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1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</row>
    <row r="7" spans="1:91" x14ac:dyDescent="0.3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1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1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</row>
    <row r="8" spans="1:91" x14ac:dyDescent="0.3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7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7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7"/>
      <c r="AS8" s="21"/>
      <c r="AT8" s="21"/>
      <c r="AU8" s="22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7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7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7"/>
      <c r="CL8" s="1"/>
      <c r="CM8" s="1"/>
    </row>
    <row r="9" spans="1:91" x14ac:dyDescent="0.35">
      <c r="A9" s="18"/>
      <c r="B9" s="18"/>
      <c r="C9" s="7">
        <v>1</v>
      </c>
      <c r="D9" s="7">
        <f>C9+1</f>
        <v>2</v>
      </c>
      <c r="E9" s="7">
        <f t="shared" ref="E9:AB9" si="0">D9+1</f>
        <v>3</v>
      </c>
      <c r="F9" s="7">
        <f t="shared" si="0"/>
        <v>4</v>
      </c>
      <c r="G9" s="7">
        <f t="shared" si="0"/>
        <v>5</v>
      </c>
      <c r="H9" s="7">
        <f t="shared" si="0"/>
        <v>6</v>
      </c>
      <c r="I9" s="7">
        <f t="shared" si="0"/>
        <v>7</v>
      </c>
      <c r="J9" s="7">
        <f t="shared" si="0"/>
        <v>8</v>
      </c>
      <c r="K9" s="7">
        <f t="shared" si="0"/>
        <v>9</v>
      </c>
      <c r="L9" s="7">
        <f t="shared" si="0"/>
        <v>10</v>
      </c>
      <c r="M9" s="7"/>
      <c r="N9" s="7">
        <v>1</v>
      </c>
      <c r="O9" s="7">
        <f t="shared" si="0"/>
        <v>2</v>
      </c>
      <c r="P9" s="7">
        <f t="shared" si="0"/>
        <v>3</v>
      </c>
      <c r="Q9" s="7">
        <f t="shared" si="0"/>
        <v>4</v>
      </c>
      <c r="R9" s="7">
        <f t="shared" si="0"/>
        <v>5</v>
      </c>
      <c r="S9" s="7">
        <f t="shared" si="0"/>
        <v>6</v>
      </c>
      <c r="T9" s="7">
        <f t="shared" si="0"/>
        <v>7</v>
      </c>
      <c r="U9" s="7">
        <f t="shared" si="0"/>
        <v>8</v>
      </c>
      <c r="V9" s="7">
        <f t="shared" si="0"/>
        <v>9</v>
      </c>
      <c r="W9" s="7">
        <f t="shared" si="0"/>
        <v>10</v>
      </c>
      <c r="X9" s="7">
        <f t="shared" si="0"/>
        <v>11</v>
      </c>
      <c r="Y9" s="7">
        <f t="shared" si="0"/>
        <v>12</v>
      </c>
      <c r="Z9" s="7">
        <f t="shared" si="0"/>
        <v>13</v>
      </c>
      <c r="AA9" s="7">
        <f t="shared" si="0"/>
        <v>14</v>
      </c>
      <c r="AB9" s="7">
        <f t="shared" si="0"/>
        <v>15</v>
      </c>
      <c r="AC9" s="7"/>
      <c r="AD9" s="7">
        <v>1</v>
      </c>
      <c r="AE9" s="7">
        <f>AD9+1</f>
        <v>2</v>
      </c>
      <c r="AF9" s="7">
        <f t="shared" ref="AF9:AM9" si="1">AE9+1</f>
        <v>3</v>
      </c>
      <c r="AG9" s="7">
        <f t="shared" si="1"/>
        <v>4</v>
      </c>
      <c r="AH9" s="7">
        <f t="shared" si="1"/>
        <v>5</v>
      </c>
      <c r="AI9" s="7">
        <f t="shared" si="1"/>
        <v>6</v>
      </c>
      <c r="AJ9" s="7">
        <f t="shared" si="1"/>
        <v>7</v>
      </c>
      <c r="AK9" s="7">
        <f t="shared" si="1"/>
        <v>8</v>
      </c>
      <c r="AL9" s="7">
        <f t="shared" si="1"/>
        <v>9</v>
      </c>
      <c r="AM9" s="7">
        <f t="shared" si="1"/>
        <v>10</v>
      </c>
      <c r="AN9" s="7"/>
      <c r="AO9" s="18"/>
      <c r="AP9" s="18"/>
      <c r="AQ9" s="18"/>
      <c r="AR9" s="7"/>
      <c r="AS9" s="21"/>
      <c r="AT9" s="21"/>
      <c r="AU9" s="22"/>
      <c r="AV9" s="7">
        <v>1</v>
      </c>
      <c r="AW9" s="7">
        <f>AV9+1</f>
        <v>2</v>
      </c>
      <c r="AX9" s="7">
        <f t="shared" ref="AX9" si="2">AW9+1</f>
        <v>3</v>
      </c>
      <c r="AY9" s="7">
        <f t="shared" ref="AY9" si="3">AX9+1</f>
        <v>4</v>
      </c>
      <c r="AZ9" s="7">
        <f t="shared" ref="AZ9" si="4">AY9+1</f>
        <v>5</v>
      </c>
      <c r="BA9" s="7">
        <f t="shared" ref="BA9" si="5">AZ9+1</f>
        <v>6</v>
      </c>
      <c r="BB9" s="7">
        <f t="shared" ref="BB9" si="6">BA9+1</f>
        <v>7</v>
      </c>
      <c r="BC9" s="7">
        <f t="shared" ref="BC9" si="7">BB9+1</f>
        <v>8</v>
      </c>
      <c r="BD9" s="7">
        <f t="shared" ref="BD9" si="8">BC9+1</f>
        <v>9</v>
      </c>
      <c r="BE9" s="7">
        <f t="shared" ref="BE9" si="9">BD9+1</f>
        <v>10</v>
      </c>
      <c r="BF9" s="7"/>
      <c r="BG9" s="7">
        <v>1</v>
      </c>
      <c r="BH9" s="7">
        <f t="shared" ref="BH9" si="10">BG9+1</f>
        <v>2</v>
      </c>
      <c r="BI9" s="7">
        <f t="shared" ref="BI9" si="11">BH9+1</f>
        <v>3</v>
      </c>
      <c r="BJ9" s="7">
        <f t="shared" ref="BJ9" si="12">BI9+1</f>
        <v>4</v>
      </c>
      <c r="BK9" s="7">
        <f t="shared" ref="BK9" si="13">BJ9+1</f>
        <v>5</v>
      </c>
      <c r="BL9" s="7">
        <f t="shared" ref="BL9" si="14">BK9+1</f>
        <v>6</v>
      </c>
      <c r="BM9" s="7">
        <f t="shared" ref="BM9" si="15">BL9+1</f>
        <v>7</v>
      </c>
      <c r="BN9" s="7">
        <f t="shared" ref="BN9" si="16">BM9+1</f>
        <v>8</v>
      </c>
      <c r="BO9" s="7">
        <f t="shared" ref="BO9" si="17">BN9+1</f>
        <v>9</v>
      </c>
      <c r="BP9" s="7">
        <f t="shared" ref="BP9" si="18">BO9+1</f>
        <v>10</v>
      </c>
      <c r="BQ9" s="7">
        <f t="shared" ref="BQ9" si="19">BP9+1</f>
        <v>11</v>
      </c>
      <c r="BR9" s="7">
        <f t="shared" ref="BR9" si="20">BQ9+1</f>
        <v>12</v>
      </c>
      <c r="BS9" s="7">
        <f t="shared" ref="BS9" si="21">BR9+1</f>
        <v>13</v>
      </c>
      <c r="BT9" s="7">
        <f t="shared" ref="BT9" si="22">BS9+1</f>
        <v>14</v>
      </c>
      <c r="BU9" s="7">
        <f t="shared" ref="BU9" si="23">BT9+1</f>
        <v>15</v>
      </c>
      <c r="BV9" s="7"/>
      <c r="BW9" s="7">
        <v>1</v>
      </c>
      <c r="BX9" s="7">
        <f>BW9+1</f>
        <v>2</v>
      </c>
      <c r="BY9" s="7">
        <f t="shared" ref="BY9" si="24">BX9+1</f>
        <v>3</v>
      </c>
      <c r="BZ9" s="7">
        <f t="shared" ref="BZ9" si="25">BY9+1</f>
        <v>4</v>
      </c>
      <c r="CA9" s="7">
        <f t="shared" ref="CA9" si="26">BZ9+1</f>
        <v>5</v>
      </c>
      <c r="CB9" s="7">
        <f t="shared" ref="CB9" si="27">CA9+1</f>
        <v>6</v>
      </c>
      <c r="CC9" s="7">
        <f t="shared" ref="CC9" si="28">CB9+1</f>
        <v>7</v>
      </c>
      <c r="CD9" s="7">
        <f t="shared" ref="CD9" si="29">CC9+1</f>
        <v>8</v>
      </c>
      <c r="CE9" s="7">
        <f t="shared" ref="CE9" si="30">CD9+1</f>
        <v>9</v>
      </c>
      <c r="CF9" s="7">
        <f t="shared" ref="CF9" si="31">CE9+1</f>
        <v>10</v>
      </c>
      <c r="CG9" s="7"/>
      <c r="CH9" s="18"/>
      <c r="CI9" s="18"/>
      <c r="CJ9" s="18"/>
      <c r="CK9" s="7"/>
      <c r="CL9" s="21"/>
      <c r="CM9" s="1"/>
    </row>
    <row r="10" spans="1:91" x14ac:dyDescent="0.3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7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7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7"/>
      <c r="AO10" s="18"/>
      <c r="AP10" s="18"/>
      <c r="AQ10" s="18"/>
      <c r="AR10" s="7"/>
      <c r="AS10" s="21"/>
      <c r="AT10" s="21"/>
      <c r="AU10" s="22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7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7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7"/>
      <c r="CH10" s="18"/>
      <c r="CI10" s="18"/>
      <c r="CJ10" s="18"/>
      <c r="CK10" s="7"/>
      <c r="CL10" s="21"/>
      <c r="CM10" s="1"/>
    </row>
    <row r="11" spans="1:91" x14ac:dyDescent="0.35">
      <c r="A11" s="18"/>
      <c r="B11" s="18"/>
      <c r="C11" s="7"/>
      <c r="D11" s="7"/>
      <c r="E11" s="7"/>
      <c r="F11" s="7"/>
      <c r="G11" s="7"/>
      <c r="H11" s="7"/>
      <c r="I11" s="7"/>
      <c r="J11" s="4">
        <f>AO12</f>
        <v>66</v>
      </c>
      <c r="K11" s="4">
        <f t="shared" ref="K11:K13" si="32">J11</f>
        <v>66</v>
      </c>
      <c r="L11" s="4">
        <f t="shared" ref="L11:L13" si="33">K11</f>
        <v>66</v>
      </c>
      <c r="M11" s="7" t="s">
        <v>0</v>
      </c>
      <c r="N11" s="4">
        <f>AO12</f>
        <v>66</v>
      </c>
      <c r="O11" s="4">
        <f t="shared" ref="O11:O13" si="34">N11</f>
        <v>66</v>
      </c>
      <c r="P11" s="4">
        <f t="shared" ref="P11:P13" si="35">O11</f>
        <v>66</v>
      </c>
      <c r="Q11" s="4">
        <f t="shared" ref="Q11:Q13" si="36">P11</f>
        <v>66</v>
      </c>
      <c r="R11" s="4">
        <f t="shared" ref="R11:R13" si="37">Q11</f>
        <v>66</v>
      </c>
      <c r="S11" s="4">
        <f t="shared" ref="S11:S13" si="38">R11</f>
        <v>66</v>
      </c>
      <c r="T11" s="4">
        <f t="shared" ref="T11:T13" si="39">S11</f>
        <v>66</v>
      </c>
      <c r="U11" s="4">
        <f t="shared" ref="U11:U13" si="40">T11</f>
        <v>66</v>
      </c>
      <c r="V11" s="4">
        <f t="shared" ref="V11:V13" si="41">U11</f>
        <v>66</v>
      </c>
      <c r="W11" s="4">
        <f t="shared" ref="W11:W13" si="42">V11</f>
        <v>66</v>
      </c>
      <c r="X11" s="4">
        <f t="shared" ref="X11:X13" si="43">W11</f>
        <v>66</v>
      </c>
      <c r="Y11" s="4">
        <f t="shared" ref="Y11:Y13" si="44">X11</f>
        <v>66</v>
      </c>
      <c r="Z11" s="4">
        <f t="shared" ref="Z11:Z13" si="45">Y11</f>
        <v>66</v>
      </c>
      <c r="AA11" s="4">
        <f t="shared" ref="AA11:AA13" si="46">Z11</f>
        <v>66</v>
      </c>
      <c r="AB11" s="4">
        <f t="shared" ref="AB11:AB13" si="47">AA11</f>
        <v>66</v>
      </c>
      <c r="AC11" s="7"/>
      <c r="AD11" s="4">
        <f>AO12</f>
        <v>66</v>
      </c>
      <c r="AE11" s="4">
        <f>AD11</f>
        <v>66</v>
      </c>
      <c r="AF11" s="4">
        <f>AE11</f>
        <v>66</v>
      </c>
      <c r="AG11" s="7"/>
      <c r="AH11" s="7"/>
      <c r="AI11" s="7"/>
      <c r="AJ11" s="7"/>
      <c r="AK11" s="7"/>
      <c r="AL11" s="7"/>
      <c r="AM11" s="7"/>
      <c r="AN11" s="7"/>
      <c r="AO11" s="18"/>
      <c r="AP11" s="18"/>
      <c r="AQ11" s="18"/>
      <c r="AR11" s="23">
        <f>SUM(C11:AM11)</f>
        <v>1386</v>
      </c>
      <c r="AS11" s="21"/>
      <c r="AT11" s="21"/>
      <c r="AU11" s="22"/>
      <c r="AV11" s="7"/>
      <c r="AW11" s="7"/>
      <c r="AX11" s="7"/>
      <c r="AY11" s="7"/>
      <c r="AZ11" s="7"/>
      <c r="BA11" s="7"/>
      <c r="BB11" s="7"/>
      <c r="BC11" s="4">
        <f>CH12</f>
        <v>99</v>
      </c>
      <c r="BD11" s="4">
        <f t="shared" ref="BD11:BD13" si="48">BC11</f>
        <v>99</v>
      </c>
      <c r="BE11" s="4">
        <f t="shared" ref="BE11:BE13" si="49">BD11</f>
        <v>99</v>
      </c>
      <c r="BF11" s="7" t="s">
        <v>0</v>
      </c>
      <c r="BG11" s="4">
        <f>CH12</f>
        <v>99</v>
      </c>
      <c r="BH11" s="4">
        <f t="shared" ref="BH11:BH13" si="50">BG11</f>
        <v>99</v>
      </c>
      <c r="BI11" s="4">
        <f t="shared" ref="BI11:BI13" si="51">BH11</f>
        <v>99</v>
      </c>
      <c r="BJ11" s="4">
        <f t="shared" ref="BJ11:BJ13" si="52">BI11</f>
        <v>99</v>
      </c>
      <c r="BK11" s="4">
        <f t="shared" ref="BK11:BK13" si="53">BJ11</f>
        <v>99</v>
      </c>
      <c r="BL11" s="4">
        <f t="shared" ref="BL11:BL13" si="54">BK11</f>
        <v>99</v>
      </c>
      <c r="BM11" s="4">
        <f t="shared" ref="BM11:BM13" si="55">BL11</f>
        <v>99</v>
      </c>
      <c r="BN11" s="4">
        <f t="shared" ref="BN11:BN13" si="56">BM11</f>
        <v>99</v>
      </c>
      <c r="BO11" s="4">
        <f t="shared" ref="BO11:BO13" si="57">BN11</f>
        <v>99</v>
      </c>
      <c r="BP11" s="4">
        <f t="shared" ref="BP11:BP13" si="58">BO11</f>
        <v>99</v>
      </c>
      <c r="BQ11" s="4">
        <f t="shared" ref="BQ11:BQ13" si="59">BP11</f>
        <v>99</v>
      </c>
      <c r="BR11" s="4">
        <f t="shared" ref="BR11:BR13" si="60">BQ11</f>
        <v>99</v>
      </c>
      <c r="BS11" s="4">
        <f t="shared" ref="BS11:BS13" si="61">BR11</f>
        <v>99</v>
      </c>
      <c r="BT11" s="4">
        <f t="shared" ref="BT11:BT13" si="62">BS11</f>
        <v>99</v>
      </c>
      <c r="BU11" s="4">
        <f t="shared" ref="BU11:BU13" si="63">BT11</f>
        <v>99</v>
      </c>
      <c r="BV11" s="7"/>
      <c r="BW11" s="4">
        <f>CH12</f>
        <v>99</v>
      </c>
      <c r="BX11" s="4">
        <f>BW11</f>
        <v>99</v>
      </c>
      <c r="BY11" s="4">
        <f>BX11</f>
        <v>99</v>
      </c>
      <c r="BZ11" s="7"/>
      <c r="CA11" s="7"/>
      <c r="CB11" s="7"/>
      <c r="CC11" s="7"/>
      <c r="CD11" s="7"/>
      <c r="CE11" s="7"/>
      <c r="CF11" s="7"/>
      <c r="CG11" s="7"/>
      <c r="CH11" s="18"/>
      <c r="CI11" s="18"/>
      <c r="CJ11" s="18"/>
      <c r="CK11" s="23">
        <f>SUM(AV11:CF11)</f>
        <v>2079</v>
      </c>
      <c r="CL11" s="21"/>
      <c r="CM11" s="1"/>
    </row>
    <row r="12" spans="1:91" x14ac:dyDescent="0.35">
      <c r="A12" s="18"/>
      <c r="B12" s="18"/>
      <c r="C12" s="7"/>
      <c r="D12" s="7"/>
      <c r="E12" s="7"/>
      <c r="F12" s="7"/>
      <c r="G12" s="7"/>
      <c r="H12" s="7"/>
      <c r="I12" s="4">
        <f>AO12</f>
        <v>66</v>
      </c>
      <c r="J12" s="4">
        <f>I12</f>
        <v>66</v>
      </c>
      <c r="K12" s="4">
        <f t="shared" si="32"/>
        <v>66</v>
      </c>
      <c r="L12" s="4">
        <f t="shared" si="33"/>
        <v>66</v>
      </c>
      <c r="M12" s="7" t="s">
        <v>1</v>
      </c>
      <c r="N12" s="4">
        <f>AO12</f>
        <v>66</v>
      </c>
      <c r="O12" s="4">
        <f t="shared" si="34"/>
        <v>66</v>
      </c>
      <c r="P12" s="4">
        <f t="shared" si="35"/>
        <v>66</v>
      </c>
      <c r="Q12" s="4">
        <f t="shared" si="36"/>
        <v>66</v>
      </c>
      <c r="R12" s="4">
        <f t="shared" si="37"/>
        <v>66</v>
      </c>
      <c r="S12" s="4">
        <f t="shared" si="38"/>
        <v>66</v>
      </c>
      <c r="T12" s="4">
        <f t="shared" si="39"/>
        <v>66</v>
      </c>
      <c r="U12" s="4">
        <f t="shared" si="40"/>
        <v>66</v>
      </c>
      <c r="V12" s="4">
        <f t="shared" si="41"/>
        <v>66</v>
      </c>
      <c r="W12" s="4">
        <f t="shared" si="42"/>
        <v>66</v>
      </c>
      <c r="X12" s="4">
        <f t="shared" si="43"/>
        <v>66</v>
      </c>
      <c r="Y12" s="4">
        <f t="shared" si="44"/>
        <v>66</v>
      </c>
      <c r="Z12" s="4">
        <f t="shared" si="45"/>
        <v>66</v>
      </c>
      <c r="AA12" s="4">
        <f t="shared" si="46"/>
        <v>66</v>
      </c>
      <c r="AB12" s="4">
        <f t="shared" si="47"/>
        <v>66</v>
      </c>
      <c r="AC12" s="7"/>
      <c r="AD12" s="4">
        <f>AO12</f>
        <v>66</v>
      </c>
      <c r="AE12" s="4">
        <f t="shared" ref="AE12:AE13" si="64">AD12</f>
        <v>66</v>
      </c>
      <c r="AF12" s="4">
        <f t="shared" ref="AF12:AF13" si="65">AE12</f>
        <v>66</v>
      </c>
      <c r="AG12" s="4">
        <f t="shared" ref="AG12:AG13" si="66">AF12</f>
        <v>66</v>
      </c>
      <c r="AH12" s="7"/>
      <c r="AI12" s="7"/>
      <c r="AJ12" s="7"/>
      <c r="AK12" s="7"/>
      <c r="AL12" s="7"/>
      <c r="AM12" s="7"/>
      <c r="AN12" s="7"/>
      <c r="AO12" s="5">
        <v>66</v>
      </c>
      <c r="AP12" s="6" t="s">
        <v>25</v>
      </c>
      <c r="AQ12" s="18"/>
      <c r="AR12" s="23">
        <f t="shared" ref="AR12:AR73" si="67">SUM(C12:AM12)</f>
        <v>1518</v>
      </c>
      <c r="AS12" s="21"/>
      <c r="AT12" s="21"/>
      <c r="AU12" s="22"/>
      <c r="AV12" s="7"/>
      <c r="AW12" s="7"/>
      <c r="AX12" s="7"/>
      <c r="AY12" s="7"/>
      <c r="AZ12" s="7"/>
      <c r="BA12" s="7"/>
      <c r="BB12" s="4">
        <f>CH12</f>
        <v>99</v>
      </c>
      <c r="BC12" s="4">
        <f>BB12</f>
        <v>99</v>
      </c>
      <c r="BD12" s="4">
        <f t="shared" si="48"/>
        <v>99</v>
      </c>
      <c r="BE12" s="4">
        <f t="shared" si="49"/>
        <v>99</v>
      </c>
      <c r="BF12" s="7" t="s">
        <v>1</v>
      </c>
      <c r="BG12" s="4">
        <f>CH12</f>
        <v>99</v>
      </c>
      <c r="BH12" s="4">
        <f t="shared" si="50"/>
        <v>99</v>
      </c>
      <c r="BI12" s="4">
        <f t="shared" si="51"/>
        <v>99</v>
      </c>
      <c r="BJ12" s="4">
        <f t="shared" si="52"/>
        <v>99</v>
      </c>
      <c r="BK12" s="4">
        <f t="shared" si="53"/>
        <v>99</v>
      </c>
      <c r="BL12" s="4">
        <f t="shared" si="54"/>
        <v>99</v>
      </c>
      <c r="BM12" s="4">
        <f t="shared" si="55"/>
        <v>99</v>
      </c>
      <c r="BN12" s="4">
        <f t="shared" si="56"/>
        <v>99</v>
      </c>
      <c r="BO12" s="4">
        <f t="shared" si="57"/>
        <v>99</v>
      </c>
      <c r="BP12" s="4">
        <f t="shared" si="58"/>
        <v>99</v>
      </c>
      <c r="BQ12" s="4">
        <f t="shared" si="59"/>
        <v>99</v>
      </c>
      <c r="BR12" s="4">
        <f t="shared" si="60"/>
        <v>99</v>
      </c>
      <c r="BS12" s="4">
        <f t="shared" si="61"/>
        <v>99</v>
      </c>
      <c r="BT12" s="4">
        <f t="shared" si="62"/>
        <v>99</v>
      </c>
      <c r="BU12" s="4">
        <f t="shared" si="63"/>
        <v>99</v>
      </c>
      <c r="BV12" s="7"/>
      <c r="BW12" s="4">
        <f>CH12</f>
        <v>99</v>
      </c>
      <c r="BX12" s="4">
        <f t="shared" ref="BX12:BX13" si="68">BW12</f>
        <v>99</v>
      </c>
      <c r="BY12" s="4">
        <f t="shared" ref="BY12:BY13" si="69">BX12</f>
        <v>99</v>
      </c>
      <c r="BZ12" s="4">
        <f t="shared" ref="BZ12:BZ13" si="70">BY12</f>
        <v>99</v>
      </c>
      <c r="CA12" s="7"/>
      <c r="CB12" s="7"/>
      <c r="CC12" s="7"/>
      <c r="CD12" s="7"/>
      <c r="CE12" s="7"/>
      <c r="CF12" s="7"/>
      <c r="CG12" s="7"/>
      <c r="CH12" s="5">
        <v>99</v>
      </c>
      <c r="CI12" s="6" t="s">
        <v>25</v>
      </c>
      <c r="CJ12" s="18"/>
      <c r="CK12" s="23">
        <f t="shared" ref="CK12:CK13" si="71">SUM(AV12:CF12)</f>
        <v>2277</v>
      </c>
      <c r="CL12" s="21"/>
      <c r="CM12" s="1"/>
    </row>
    <row r="13" spans="1:91" x14ac:dyDescent="0.35">
      <c r="A13" s="18"/>
      <c r="B13" s="18"/>
      <c r="C13" s="7"/>
      <c r="D13" s="7"/>
      <c r="E13" s="7"/>
      <c r="F13" s="7"/>
      <c r="G13" s="7"/>
      <c r="H13" s="4">
        <v>59</v>
      </c>
      <c r="I13" s="4">
        <f>H13</f>
        <v>59</v>
      </c>
      <c r="J13" s="4">
        <f>I13</f>
        <v>59</v>
      </c>
      <c r="K13" s="4">
        <f t="shared" si="32"/>
        <v>59</v>
      </c>
      <c r="L13" s="4">
        <f t="shared" si="33"/>
        <v>59</v>
      </c>
      <c r="M13" s="7" t="s">
        <v>2</v>
      </c>
      <c r="N13" s="4">
        <v>59</v>
      </c>
      <c r="O13" s="4">
        <f t="shared" si="34"/>
        <v>59</v>
      </c>
      <c r="P13" s="4">
        <f t="shared" si="35"/>
        <v>59</v>
      </c>
      <c r="Q13" s="4">
        <f t="shared" si="36"/>
        <v>59</v>
      </c>
      <c r="R13" s="4">
        <f t="shared" si="37"/>
        <v>59</v>
      </c>
      <c r="S13" s="4">
        <f t="shared" si="38"/>
        <v>59</v>
      </c>
      <c r="T13" s="4">
        <f t="shared" si="39"/>
        <v>59</v>
      </c>
      <c r="U13" s="4">
        <f t="shared" si="40"/>
        <v>59</v>
      </c>
      <c r="V13" s="4">
        <f t="shared" si="41"/>
        <v>59</v>
      </c>
      <c r="W13" s="4">
        <f t="shared" si="42"/>
        <v>59</v>
      </c>
      <c r="X13" s="4">
        <f t="shared" si="43"/>
        <v>59</v>
      </c>
      <c r="Y13" s="4">
        <f t="shared" si="44"/>
        <v>59</v>
      </c>
      <c r="Z13" s="4">
        <f t="shared" si="45"/>
        <v>59</v>
      </c>
      <c r="AA13" s="4">
        <f t="shared" si="46"/>
        <v>59</v>
      </c>
      <c r="AB13" s="4">
        <f t="shared" si="47"/>
        <v>59</v>
      </c>
      <c r="AC13" s="7"/>
      <c r="AD13" s="4">
        <v>59</v>
      </c>
      <c r="AE13" s="4">
        <f t="shared" si="64"/>
        <v>59</v>
      </c>
      <c r="AF13" s="4">
        <f t="shared" si="65"/>
        <v>59</v>
      </c>
      <c r="AG13" s="4">
        <f t="shared" si="66"/>
        <v>59</v>
      </c>
      <c r="AH13" s="4">
        <f t="shared" ref="AH13" si="72">AG13</f>
        <v>59</v>
      </c>
      <c r="AI13" s="7"/>
      <c r="AJ13" s="7"/>
      <c r="AK13" s="7"/>
      <c r="AL13" s="7"/>
      <c r="AM13" s="7"/>
      <c r="AN13" s="7"/>
      <c r="AO13" s="12">
        <v>55</v>
      </c>
      <c r="AP13" s="13" t="s">
        <v>26</v>
      </c>
      <c r="AQ13" s="18"/>
      <c r="AR13" s="23">
        <f t="shared" si="67"/>
        <v>1475</v>
      </c>
      <c r="AS13" s="21"/>
      <c r="AT13" s="21"/>
      <c r="AU13" s="22"/>
      <c r="AV13" s="7"/>
      <c r="AW13" s="7"/>
      <c r="AX13" s="7"/>
      <c r="AY13" s="7"/>
      <c r="AZ13" s="7"/>
      <c r="BA13" s="4">
        <f>CH12</f>
        <v>99</v>
      </c>
      <c r="BB13" s="4">
        <f>BA13</f>
        <v>99</v>
      </c>
      <c r="BC13" s="4">
        <f>BB13</f>
        <v>99</v>
      </c>
      <c r="BD13" s="4">
        <f t="shared" si="48"/>
        <v>99</v>
      </c>
      <c r="BE13" s="4">
        <f t="shared" si="49"/>
        <v>99</v>
      </c>
      <c r="BF13" s="7" t="s">
        <v>2</v>
      </c>
      <c r="BG13" s="4">
        <f>CH12</f>
        <v>99</v>
      </c>
      <c r="BH13" s="4">
        <f t="shared" si="50"/>
        <v>99</v>
      </c>
      <c r="BI13" s="4">
        <f t="shared" si="51"/>
        <v>99</v>
      </c>
      <c r="BJ13" s="4">
        <f t="shared" si="52"/>
        <v>99</v>
      </c>
      <c r="BK13" s="4">
        <f t="shared" si="53"/>
        <v>99</v>
      </c>
      <c r="BL13" s="4">
        <f t="shared" si="54"/>
        <v>99</v>
      </c>
      <c r="BM13" s="4">
        <f t="shared" si="55"/>
        <v>99</v>
      </c>
      <c r="BN13" s="4">
        <f t="shared" si="56"/>
        <v>99</v>
      </c>
      <c r="BO13" s="4">
        <f t="shared" si="57"/>
        <v>99</v>
      </c>
      <c r="BP13" s="4">
        <f t="shared" si="58"/>
        <v>99</v>
      </c>
      <c r="BQ13" s="4">
        <f t="shared" si="59"/>
        <v>99</v>
      </c>
      <c r="BR13" s="4">
        <f t="shared" si="60"/>
        <v>99</v>
      </c>
      <c r="BS13" s="4">
        <f t="shared" si="61"/>
        <v>99</v>
      </c>
      <c r="BT13" s="4">
        <f t="shared" si="62"/>
        <v>99</v>
      </c>
      <c r="BU13" s="4">
        <f t="shared" si="63"/>
        <v>99</v>
      </c>
      <c r="BV13" s="7"/>
      <c r="BW13" s="4">
        <f>CH12</f>
        <v>99</v>
      </c>
      <c r="BX13" s="4">
        <f t="shared" si="68"/>
        <v>99</v>
      </c>
      <c r="BY13" s="4">
        <f t="shared" si="69"/>
        <v>99</v>
      </c>
      <c r="BZ13" s="4">
        <f t="shared" si="70"/>
        <v>99</v>
      </c>
      <c r="CA13" s="4">
        <f t="shared" ref="CA13" si="73">BZ13</f>
        <v>99</v>
      </c>
      <c r="CB13" s="7"/>
      <c r="CC13" s="7"/>
      <c r="CD13" s="7"/>
      <c r="CE13" s="7"/>
      <c r="CF13" s="7"/>
      <c r="CG13" s="7"/>
      <c r="CH13" s="12">
        <v>77</v>
      </c>
      <c r="CI13" s="13" t="s">
        <v>26</v>
      </c>
      <c r="CJ13" s="18"/>
      <c r="CK13" s="23">
        <f t="shared" si="71"/>
        <v>2475</v>
      </c>
      <c r="CL13" s="21"/>
      <c r="CM13" s="1"/>
    </row>
    <row r="14" spans="1:91" x14ac:dyDescent="0.35">
      <c r="A14" s="18"/>
      <c r="B14" s="18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14">
        <v>44</v>
      </c>
      <c r="AP14" s="15" t="s">
        <v>27</v>
      </c>
      <c r="AQ14" s="18"/>
      <c r="AR14" s="21"/>
      <c r="AS14" s="21"/>
      <c r="AT14" s="21"/>
      <c r="AU14" s="22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14">
        <v>66</v>
      </c>
      <c r="CI14" s="15" t="s">
        <v>27</v>
      </c>
      <c r="CJ14" s="18"/>
      <c r="CK14" s="21"/>
      <c r="CL14" s="21"/>
      <c r="CM14" s="1"/>
    </row>
    <row r="15" spans="1:91" x14ac:dyDescent="0.35">
      <c r="A15" s="18"/>
      <c r="B15" s="18"/>
      <c r="C15" s="7"/>
      <c r="D15" s="7"/>
      <c r="E15" s="7"/>
      <c r="F15" s="7"/>
      <c r="G15" s="8">
        <f>AO13</f>
        <v>55</v>
      </c>
      <c r="H15" s="8">
        <f>G15</f>
        <v>55</v>
      </c>
      <c r="I15" s="8">
        <f>H15</f>
        <v>55</v>
      </c>
      <c r="J15" s="8">
        <f>I15</f>
        <v>55</v>
      </c>
      <c r="K15" s="8">
        <f>J15</f>
        <v>55</v>
      </c>
      <c r="L15" s="8">
        <f>K15</f>
        <v>55</v>
      </c>
      <c r="M15" s="7" t="s">
        <v>3</v>
      </c>
      <c r="N15" s="8">
        <f>AO13</f>
        <v>55</v>
      </c>
      <c r="O15" s="8">
        <f t="shared" ref="O15:O21" si="74">N15</f>
        <v>55</v>
      </c>
      <c r="P15" s="8">
        <f t="shared" ref="P15:P21" si="75">O15</f>
        <v>55</v>
      </c>
      <c r="Q15" s="8">
        <f t="shared" ref="Q15:Q21" si="76">P15</f>
        <v>55</v>
      </c>
      <c r="R15" s="8">
        <f t="shared" ref="R15:R21" si="77">Q15</f>
        <v>55</v>
      </c>
      <c r="S15" s="8">
        <f t="shared" ref="S15:S21" si="78">R15</f>
        <v>55</v>
      </c>
      <c r="T15" s="8">
        <f t="shared" ref="T15:T21" si="79">S15</f>
        <v>55</v>
      </c>
      <c r="U15" s="8">
        <f t="shared" ref="U15:U21" si="80">T15</f>
        <v>55</v>
      </c>
      <c r="V15" s="8">
        <f t="shared" ref="V15:V21" si="81">U15</f>
        <v>55</v>
      </c>
      <c r="W15" s="8">
        <f t="shared" ref="W15:W21" si="82">V15</f>
        <v>55</v>
      </c>
      <c r="X15" s="8">
        <f t="shared" ref="X15:X21" si="83">W15</f>
        <v>55</v>
      </c>
      <c r="Y15" s="8">
        <f t="shared" ref="Y15:Y21" si="84">X15</f>
        <v>55</v>
      </c>
      <c r="Z15" s="8">
        <f t="shared" ref="Z15:Z21" si="85">Y15</f>
        <v>55</v>
      </c>
      <c r="AA15" s="8">
        <f t="shared" ref="AA15:AA21" si="86">Z15</f>
        <v>55</v>
      </c>
      <c r="AB15" s="8">
        <f t="shared" ref="AB15:AB21" si="87">AA15</f>
        <v>55</v>
      </c>
      <c r="AC15" s="7"/>
      <c r="AD15" s="8">
        <f>AO13</f>
        <v>55</v>
      </c>
      <c r="AE15" s="8">
        <f t="shared" ref="AE15:AE21" si="88">AD15</f>
        <v>55</v>
      </c>
      <c r="AF15" s="8">
        <f t="shared" ref="AF15:AF21" si="89">AE15</f>
        <v>55</v>
      </c>
      <c r="AG15" s="8">
        <f t="shared" ref="AG15:AG21" si="90">AF15</f>
        <v>55</v>
      </c>
      <c r="AH15" s="8">
        <f t="shared" ref="AH15:AH21" si="91">AG15</f>
        <v>55</v>
      </c>
      <c r="AI15" s="8">
        <f t="shared" ref="AI15:AI21" si="92">AH15</f>
        <v>55</v>
      </c>
      <c r="AJ15" s="7"/>
      <c r="AK15" s="7"/>
      <c r="AL15" s="7"/>
      <c r="AM15" s="7"/>
      <c r="AN15" s="7"/>
      <c r="AO15" s="16">
        <v>33</v>
      </c>
      <c r="AP15" s="17" t="s">
        <v>28</v>
      </c>
      <c r="AQ15" s="18"/>
      <c r="AR15" s="23">
        <f t="shared" si="67"/>
        <v>1485</v>
      </c>
      <c r="AS15" s="21"/>
      <c r="AT15" s="21"/>
      <c r="AU15" s="22"/>
      <c r="AV15" s="7"/>
      <c r="AW15" s="7"/>
      <c r="AX15" s="7"/>
      <c r="AY15" s="7"/>
      <c r="AZ15" s="8">
        <f>CH13</f>
        <v>77</v>
      </c>
      <c r="BA15" s="8">
        <f>AZ15</f>
        <v>77</v>
      </c>
      <c r="BB15" s="8">
        <f>BA15</f>
        <v>77</v>
      </c>
      <c r="BC15" s="8">
        <f>BB15</f>
        <v>77</v>
      </c>
      <c r="BD15" s="8">
        <f>BC15</f>
        <v>77</v>
      </c>
      <c r="BE15" s="8">
        <f>BD15</f>
        <v>77</v>
      </c>
      <c r="BF15" s="7" t="s">
        <v>3</v>
      </c>
      <c r="BG15" s="8">
        <f>CH13</f>
        <v>77</v>
      </c>
      <c r="BH15" s="8">
        <f t="shared" ref="BH15:BH21" si="93">BG15</f>
        <v>77</v>
      </c>
      <c r="BI15" s="8">
        <f t="shared" ref="BI15:BI21" si="94">BH15</f>
        <v>77</v>
      </c>
      <c r="BJ15" s="8">
        <f t="shared" ref="BJ15:BJ21" si="95">BI15</f>
        <v>77</v>
      </c>
      <c r="BK15" s="8">
        <f t="shared" ref="BK15:BK21" si="96">BJ15</f>
        <v>77</v>
      </c>
      <c r="BL15" s="8">
        <f t="shared" ref="BL15:BL21" si="97">BK15</f>
        <v>77</v>
      </c>
      <c r="BM15" s="8">
        <f t="shared" ref="BM15:BM21" si="98">BL15</f>
        <v>77</v>
      </c>
      <c r="BN15" s="8">
        <f t="shared" ref="BN15:BN21" si="99">BM15</f>
        <v>77</v>
      </c>
      <c r="BO15" s="8">
        <f t="shared" ref="BO15:BO21" si="100">BN15</f>
        <v>77</v>
      </c>
      <c r="BP15" s="8">
        <f t="shared" ref="BP15:BP21" si="101">BO15</f>
        <v>77</v>
      </c>
      <c r="BQ15" s="8">
        <f t="shared" ref="BQ15:BQ21" si="102">BP15</f>
        <v>77</v>
      </c>
      <c r="BR15" s="8">
        <f t="shared" ref="BR15:BR21" si="103">BQ15</f>
        <v>77</v>
      </c>
      <c r="BS15" s="8">
        <f t="shared" ref="BS15:BS21" si="104">BR15</f>
        <v>77</v>
      </c>
      <c r="BT15" s="8">
        <f t="shared" ref="BT15:BT21" si="105">BS15</f>
        <v>77</v>
      </c>
      <c r="BU15" s="8">
        <f t="shared" ref="BU15:BU21" si="106">BT15</f>
        <v>77</v>
      </c>
      <c r="BV15" s="7"/>
      <c r="BW15" s="8">
        <f>CH13</f>
        <v>77</v>
      </c>
      <c r="BX15" s="8">
        <f t="shared" ref="BX15:BX21" si="107">BW15</f>
        <v>77</v>
      </c>
      <c r="BY15" s="8">
        <f t="shared" ref="BY15:BY21" si="108">BX15</f>
        <v>77</v>
      </c>
      <c r="BZ15" s="8">
        <f t="shared" ref="BZ15:BZ21" si="109">BY15</f>
        <v>77</v>
      </c>
      <c r="CA15" s="8">
        <f t="shared" ref="CA15:CA21" si="110">BZ15</f>
        <v>77</v>
      </c>
      <c r="CB15" s="8">
        <f t="shared" ref="CB15:CB21" si="111">CA15</f>
        <v>77</v>
      </c>
      <c r="CC15" s="7"/>
      <c r="CD15" s="7"/>
      <c r="CE15" s="7"/>
      <c r="CF15" s="7"/>
      <c r="CG15" s="7"/>
      <c r="CH15" s="16">
        <v>55</v>
      </c>
      <c r="CI15" s="17" t="s">
        <v>28</v>
      </c>
      <c r="CJ15" s="18"/>
      <c r="CK15" s="23">
        <f t="shared" ref="CK15:CK21" si="112">SUM(AV15:CF15)</f>
        <v>2079</v>
      </c>
      <c r="CL15" s="21"/>
      <c r="CM15" s="1"/>
    </row>
    <row r="16" spans="1:91" x14ac:dyDescent="0.35">
      <c r="A16" s="18"/>
      <c r="B16" s="18"/>
      <c r="C16" s="7"/>
      <c r="D16" s="7"/>
      <c r="E16" s="7"/>
      <c r="F16" s="8">
        <v>49</v>
      </c>
      <c r="G16" s="8">
        <f t="shared" ref="G16:G21" si="113">F16</f>
        <v>49</v>
      </c>
      <c r="H16" s="8">
        <f t="shared" ref="H16:H21" si="114">G16</f>
        <v>49</v>
      </c>
      <c r="I16" s="8">
        <f>AO13</f>
        <v>55</v>
      </c>
      <c r="J16" s="8">
        <f t="shared" ref="J16:J21" si="115">I16</f>
        <v>55</v>
      </c>
      <c r="K16" s="8">
        <f t="shared" ref="K16" si="116">J16</f>
        <v>55</v>
      </c>
      <c r="L16" s="8">
        <f t="shared" ref="L16:L21" si="117">K16</f>
        <v>55</v>
      </c>
      <c r="M16" s="7" t="s">
        <v>4</v>
      </c>
      <c r="N16" s="8">
        <f>AO13</f>
        <v>55</v>
      </c>
      <c r="O16" s="8">
        <f t="shared" si="74"/>
        <v>55</v>
      </c>
      <c r="P16" s="8">
        <f t="shared" si="75"/>
        <v>55</v>
      </c>
      <c r="Q16" s="8">
        <f t="shared" si="76"/>
        <v>55</v>
      </c>
      <c r="R16" s="8">
        <f t="shared" si="77"/>
        <v>55</v>
      </c>
      <c r="S16" s="8">
        <f t="shared" si="78"/>
        <v>55</v>
      </c>
      <c r="T16" s="8">
        <f t="shared" si="79"/>
        <v>55</v>
      </c>
      <c r="U16" s="8">
        <f t="shared" si="80"/>
        <v>55</v>
      </c>
      <c r="V16" s="8">
        <f t="shared" si="81"/>
        <v>55</v>
      </c>
      <c r="W16" s="8">
        <f t="shared" si="82"/>
        <v>55</v>
      </c>
      <c r="X16" s="8">
        <f t="shared" si="83"/>
        <v>55</v>
      </c>
      <c r="Y16" s="8">
        <f t="shared" si="84"/>
        <v>55</v>
      </c>
      <c r="Z16" s="8">
        <f t="shared" si="85"/>
        <v>55</v>
      </c>
      <c r="AA16" s="8">
        <f t="shared" si="86"/>
        <v>55</v>
      </c>
      <c r="AB16" s="8">
        <f t="shared" si="87"/>
        <v>55</v>
      </c>
      <c r="AC16" s="7"/>
      <c r="AD16" s="8">
        <f>AO13</f>
        <v>55</v>
      </c>
      <c r="AE16" s="8">
        <f t="shared" si="88"/>
        <v>55</v>
      </c>
      <c r="AF16" s="8">
        <f t="shared" si="89"/>
        <v>55</v>
      </c>
      <c r="AG16" s="8">
        <f t="shared" si="90"/>
        <v>55</v>
      </c>
      <c r="AH16" s="8">
        <f t="shared" si="91"/>
        <v>55</v>
      </c>
      <c r="AI16" s="8">
        <f t="shared" si="92"/>
        <v>55</v>
      </c>
      <c r="AJ16" s="8">
        <f t="shared" ref="AJ16:AJ21" si="118">AI16</f>
        <v>55</v>
      </c>
      <c r="AK16" s="7"/>
      <c r="AL16" s="7"/>
      <c r="AM16" s="7"/>
      <c r="AN16" s="7"/>
      <c r="AO16" s="22"/>
      <c r="AP16" s="22"/>
      <c r="AQ16" s="18"/>
      <c r="AR16" s="23">
        <f t="shared" si="67"/>
        <v>1577</v>
      </c>
      <c r="AS16" s="21"/>
      <c r="AT16" s="21"/>
      <c r="AU16" s="22"/>
      <c r="AV16" s="7"/>
      <c r="AW16" s="7"/>
      <c r="AX16" s="7"/>
      <c r="AY16" s="8">
        <f>CH13</f>
        <v>77</v>
      </c>
      <c r="AZ16" s="8">
        <f t="shared" ref="AZ16" si="119">AY16</f>
        <v>77</v>
      </c>
      <c r="BA16" s="8">
        <f t="shared" ref="BA16" si="120">AZ16</f>
        <v>77</v>
      </c>
      <c r="BB16" s="8">
        <f>CH13</f>
        <v>77</v>
      </c>
      <c r="BC16" s="8">
        <f t="shared" ref="BC16:BC21" si="121">BB16</f>
        <v>77</v>
      </c>
      <c r="BD16" s="8">
        <f t="shared" ref="BD16:BD21" si="122">BC16</f>
        <v>77</v>
      </c>
      <c r="BE16" s="8">
        <f t="shared" ref="BE16:BE21" si="123">BD16</f>
        <v>77</v>
      </c>
      <c r="BF16" s="7" t="s">
        <v>4</v>
      </c>
      <c r="BG16" s="8">
        <f>CH13</f>
        <v>77</v>
      </c>
      <c r="BH16" s="8">
        <f t="shared" si="93"/>
        <v>77</v>
      </c>
      <c r="BI16" s="8">
        <f t="shared" si="94"/>
        <v>77</v>
      </c>
      <c r="BJ16" s="8">
        <f t="shared" si="95"/>
        <v>77</v>
      </c>
      <c r="BK16" s="8">
        <f t="shared" si="96"/>
        <v>77</v>
      </c>
      <c r="BL16" s="8">
        <f t="shared" si="97"/>
        <v>77</v>
      </c>
      <c r="BM16" s="8">
        <f t="shared" si="98"/>
        <v>77</v>
      </c>
      <c r="BN16" s="8">
        <f t="shared" si="99"/>
        <v>77</v>
      </c>
      <c r="BO16" s="8">
        <f t="shared" si="100"/>
        <v>77</v>
      </c>
      <c r="BP16" s="8">
        <f t="shared" si="101"/>
        <v>77</v>
      </c>
      <c r="BQ16" s="8">
        <f t="shared" si="102"/>
        <v>77</v>
      </c>
      <c r="BR16" s="8">
        <f t="shared" si="103"/>
        <v>77</v>
      </c>
      <c r="BS16" s="8">
        <f t="shared" si="104"/>
        <v>77</v>
      </c>
      <c r="BT16" s="8">
        <f t="shared" si="105"/>
        <v>77</v>
      </c>
      <c r="BU16" s="8">
        <f t="shared" si="106"/>
        <v>77</v>
      </c>
      <c r="BV16" s="7"/>
      <c r="BW16" s="8">
        <f>CH13</f>
        <v>77</v>
      </c>
      <c r="BX16" s="8">
        <f t="shared" si="107"/>
        <v>77</v>
      </c>
      <c r="BY16" s="8">
        <f t="shared" si="108"/>
        <v>77</v>
      </c>
      <c r="BZ16" s="8">
        <f t="shared" si="109"/>
        <v>77</v>
      </c>
      <c r="CA16" s="8">
        <f t="shared" si="110"/>
        <v>77</v>
      </c>
      <c r="CB16" s="8">
        <f t="shared" si="111"/>
        <v>77</v>
      </c>
      <c r="CC16" s="8">
        <f t="shared" ref="CC16:CC21" si="124">CB16</f>
        <v>77</v>
      </c>
      <c r="CD16" s="7"/>
      <c r="CE16" s="7"/>
      <c r="CF16" s="7"/>
      <c r="CG16" s="7"/>
      <c r="CH16" s="18"/>
      <c r="CI16" s="18"/>
      <c r="CJ16" s="18"/>
      <c r="CK16" s="23">
        <f t="shared" si="112"/>
        <v>2233</v>
      </c>
      <c r="CL16" s="21"/>
      <c r="CM16" s="1"/>
    </row>
    <row r="17" spans="1:91" x14ac:dyDescent="0.35">
      <c r="A17" s="18"/>
      <c r="B17" s="18"/>
      <c r="C17" s="7"/>
      <c r="D17" s="7"/>
      <c r="E17" s="8">
        <v>49</v>
      </c>
      <c r="F17" s="8">
        <f>E17</f>
        <v>49</v>
      </c>
      <c r="G17" s="8">
        <f t="shared" si="113"/>
        <v>49</v>
      </c>
      <c r="H17" s="8">
        <f t="shared" si="114"/>
        <v>49</v>
      </c>
      <c r="I17" s="8">
        <f>H17</f>
        <v>49</v>
      </c>
      <c r="J17" s="8">
        <f t="shared" si="115"/>
        <v>49</v>
      </c>
      <c r="K17" s="8">
        <f>AO13</f>
        <v>55</v>
      </c>
      <c r="L17" s="8">
        <f t="shared" si="117"/>
        <v>55</v>
      </c>
      <c r="M17" s="7" t="s">
        <v>5</v>
      </c>
      <c r="N17" s="8">
        <f>AO13</f>
        <v>55</v>
      </c>
      <c r="O17" s="8">
        <f t="shared" si="74"/>
        <v>55</v>
      </c>
      <c r="P17" s="8">
        <f t="shared" si="75"/>
        <v>55</v>
      </c>
      <c r="Q17" s="8">
        <f t="shared" si="76"/>
        <v>55</v>
      </c>
      <c r="R17" s="8">
        <f t="shared" si="77"/>
        <v>55</v>
      </c>
      <c r="S17" s="8">
        <f t="shared" si="78"/>
        <v>55</v>
      </c>
      <c r="T17" s="8">
        <f t="shared" si="79"/>
        <v>55</v>
      </c>
      <c r="U17" s="8">
        <f t="shared" si="80"/>
        <v>55</v>
      </c>
      <c r="V17" s="8">
        <f t="shared" si="81"/>
        <v>55</v>
      </c>
      <c r="W17" s="8">
        <f t="shared" si="82"/>
        <v>55</v>
      </c>
      <c r="X17" s="8">
        <f t="shared" si="83"/>
        <v>55</v>
      </c>
      <c r="Y17" s="8">
        <f t="shared" si="84"/>
        <v>55</v>
      </c>
      <c r="Z17" s="8">
        <f t="shared" si="85"/>
        <v>55</v>
      </c>
      <c r="AA17" s="8">
        <f t="shared" si="86"/>
        <v>55</v>
      </c>
      <c r="AB17" s="8">
        <f t="shared" si="87"/>
        <v>55</v>
      </c>
      <c r="AC17" s="7"/>
      <c r="AD17" s="8">
        <f>AO13</f>
        <v>55</v>
      </c>
      <c r="AE17" s="8">
        <f t="shared" si="88"/>
        <v>55</v>
      </c>
      <c r="AF17" s="8">
        <f t="shared" si="89"/>
        <v>55</v>
      </c>
      <c r="AG17" s="8">
        <f t="shared" si="90"/>
        <v>55</v>
      </c>
      <c r="AH17" s="8">
        <f t="shared" si="91"/>
        <v>55</v>
      </c>
      <c r="AI17" s="8">
        <f t="shared" si="92"/>
        <v>55</v>
      </c>
      <c r="AJ17" s="8">
        <f t="shared" si="118"/>
        <v>55</v>
      </c>
      <c r="AK17" s="8">
        <f t="shared" ref="AK17:AK21" si="125">AJ17</f>
        <v>55</v>
      </c>
      <c r="AL17" s="7"/>
      <c r="AM17" s="7"/>
      <c r="AN17" s="7"/>
      <c r="AO17" s="18"/>
      <c r="AP17" s="18"/>
      <c r="AQ17" s="18"/>
      <c r="AR17" s="23">
        <f t="shared" si="67"/>
        <v>1669</v>
      </c>
      <c r="AS17" s="21"/>
      <c r="AT17" s="21"/>
      <c r="AU17" s="22"/>
      <c r="AV17" s="7"/>
      <c r="AW17" s="7"/>
      <c r="AX17" s="8">
        <f>CH13</f>
        <v>77</v>
      </c>
      <c r="AY17" s="8">
        <f>AX17</f>
        <v>77</v>
      </c>
      <c r="AZ17" s="8">
        <f t="shared" ref="AZ17:AZ21" si="126">AY17</f>
        <v>77</v>
      </c>
      <c r="BA17" s="8">
        <f t="shared" ref="BA17:BA21" si="127">AZ17</f>
        <v>77</v>
      </c>
      <c r="BB17" s="8">
        <f t="shared" ref="BB17:BB21" si="128">BA17</f>
        <v>77</v>
      </c>
      <c r="BC17" s="8">
        <f t="shared" si="121"/>
        <v>77</v>
      </c>
      <c r="BD17" s="8">
        <f t="shared" si="122"/>
        <v>77</v>
      </c>
      <c r="BE17" s="8">
        <f t="shared" si="123"/>
        <v>77</v>
      </c>
      <c r="BF17" s="7" t="s">
        <v>5</v>
      </c>
      <c r="BG17" s="8">
        <f>CH13</f>
        <v>77</v>
      </c>
      <c r="BH17" s="8">
        <f t="shared" si="93"/>
        <v>77</v>
      </c>
      <c r="BI17" s="8">
        <f t="shared" si="94"/>
        <v>77</v>
      </c>
      <c r="BJ17" s="8">
        <f t="shared" si="95"/>
        <v>77</v>
      </c>
      <c r="BK17" s="8">
        <f t="shared" si="96"/>
        <v>77</v>
      </c>
      <c r="BL17" s="8">
        <f t="shared" si="97"/>
        <v>77</v>
      </c>
      <c r="BM17" s="8">
        <f t="shared" si="98"/>
        <v>77</v>
      </c>
      <c r="BN17" s="8">
        <f t="shared" si="99"/>
        <v>77</v>
      </c>
      <c r="BO17" s="8">
        <f t="shared" si="100"/>
        <v>77</v>
      </c>
      <c r="BP17" s="8">
        <f t="shared" si="101"/>
        <v>77</v>
      </c>
      <c r="BQ17" s="8">
        <f t="shared" si="102"/>
        <v>77</v>
      </c>
      <c r="BR17" s="8">
        <f t="shared" si="103"/>
        <v>77</v>
      </c>
      <c r="BS17" s="8">
        <f t="shared" si="104"/>
        <v>77</v>
      </c>
      <c r="BT17" s="8">
        <f t="shared" si="105"/>
        <v>77</v>
      </c>
      <c r="BU17" s="8">
        <f t="shared" si="106"/>
        <v>77</v>
      </c>
      <c r="BV17" s="7"/>
      <c r="BW17" s="8">
        <f>CH13</f>
        <v>77</v>
      </c>
      <c r="BX17" s="8">
        <f t="shared" si="107"/>
        <v>77</v>
      </c>
      <c r="BY17" s="8">
        <f t="shared" si="108"/>
        <v>77</v>
      </c>
      <c r="BZ17" s="8">
        <f t="shared" si="109"/>
        <v>77</v>
      </c>
      <c r="CA17" s="8">
        <f t="shared" si="110"/>
        <v>77</v>
      </c>
      <c r="CB17" s="8">
        <f t="shared" si="111"/>
        <v>77</v>
      </c>
      <c r="CC17" s="8">
        <f t="shared" si="124"/>
        <v>77</v>
      </c>
      <c r="CD17" s="8">
        <f t="shared" ref="CD17:CD21" si="129">CC17</f>
        <v>77</v>
      </c>
      <c r="CE17" s="7"/>
      <c r="CF17" s="7"/>
      <c r="CG17" s="7"/>
      <c r="CH17" s="18"/>
      <c r="CI17" s="18"/>
      <c r="CJ17" s="18"/>
      <c r="CK17" s="23">
        <f t="shared" si="112"/>
        <v>2387</v>
      </c>
      <c r="CL17" s="21"/>
      <c r="CM17" s="1"/>
    </row>
    <row r="18" spans="1:91" x14ac:dyDescent="0.35">
      <c r="A18" s="18"/>
      <c r="B18" s="18"/>
      <c r="C18" s="7"/>
      <c r="D18" s="8">
        <f>AO13</f>
        <v>55</v>
      </c>
      <c r="E18" s="8">
        <f>D18</f>
        <v>55</v>
      </c>
      <c r="F18" s="8">
        <f t="shared" ref="F18:L21" si="130">E18</f>
        <v>55</v>
      </c>
      <c r="G18" s="8">
        <f t="shared" si="113"/>
        <v>55</v>
      </c>
      <c r="H18" s="8">
        <f t="shared" si="114"/>
        <v>55</v>
      </c>
      <c r="I18" s="8">
        <f t="shared" ref="I18:L21" si="131">H18</f>
        <v>55</v>
      </c>
      <c r="J18" s="8">
        <f t="shared" si="115"/>
        <v>55</v>
      </c>
      <c r="K18" s="8">
        <f t="shared" ref="K18:L21" si="132">J18</f>
        <v>55</v>
      </c>
      <c r="L18" s="8">
        <f t="shared" si="117"/>
        <v>55</v>
      </c>
      <c r="M18" s="7" t="s">
        <v>6</v>
      </c>
      <c r="N18" s="8">
        <f>AO13</f>
        <v>55</v>
      </c>
      <c r="O18" s="8">
        <f t="shared" si="74"/>
        <v>55</v>
      </c>
      <c r="P18" s="8">
        <f t="shared" si="75"/>
        <v>55</v>
      </c>
      <c r="Q18" s="8">
        <f t="shared" si="76"/>
        <v>55</v>
      </c>
      <c r="R18" s="8">
        <f t="shared" si="77"/>
        <v>55</v>
      </c>
      <c r="S18" s="8">
        <f t="shared" si="78"/>
        <v>55</v>
      </c>
      <c r="T18" s="8">
        <f t="shared" si="79"/>
        <v>55</v>
      </c>
      <c r="U18" s="8">
        <f t="shared" si="80"/>
        <v>55</v>
      </c>
      <c r="V18" s="8">
        <f t="shared" si="81"/>
        <v>55</v>
      </c>
      <c r="W18" s="8">
        <f t="shared" si="82"/>
        <v>55</v>
      </c>
      <c r="X18" s="8">
        <f t="shared" si="83"/>
        <v>55</v>
      </c>
      <c r="Y18" s="8">
        <f t="shared" si="84"/>
        <v>55</v>
      </c>
      <c r="Z18" s="8">
        <f t="shared" si="85"/>
        <v>55</v>
      </c>
      <c r="AA18" s="8">
        <f t="shared" si="86"/>
        <v>55</v>
      </c>
      <c r="AB18" s="8">
        <f t="shared" si="87"/>
        <v>55</v>
      </c>
      <c r="AC18" s="7"/>
      <c r="AD18" s="8">
        <f>AO13</f>
        <v>55</v>
      </c>
      <c r="AE18" s="8">
        <f t="shared" si="88"/>
        <v>55</v>
      </c>
      <c r="AF18" s="8">
        <f t="shared" si="89"/>
        <v>55</v>
      </c>
      <c r="AG18" s="8">
        <f t="shared" si="90"/>
        <v>55</v>
      </c>
      <c r="AH18" s="8">
        <f t="shared" si="91"/>
        <v>55</v>
      </c>
      <c r="AI18" s="8">
        <f t="shared" si="92"/>
        <v>55</v>
      </c>
      <c r="AJ18" s="8">
        <f t="shared" si="118"/>
        <v>55</v>
      </c>
      <c r="AK18" s="8">
        <f t="shared" si="125"/>
        <v>55</v>
      </c>
      <c r="AL18" s="8">
        <f t="shared" ref="AL18:AL19" si="133">AK18</f>
        <v>55</v>
      </c>
      <c r="AM18" s="7"/>
      <c r="AN18" s="7"/>
      <c r="AO18" s="18"/>
      <c r="AP18" s="18"/>
      <c r="AQ18" s="18"/>
      <c r="AR18" s="23">
        <f t="shared" si="67"/>
        <v>1815</v>
      </c>
      <c r="AS18" s="21"/>
      <c r="AT18" s="21"/>
      <c r="AU18" s="22"/>
      <c r="AV18" s="7"/>
      <c r="AW18" s="8">
        <f>CH13</f>
        <v>77</v>
      </c>
      <c r="AX18" s="8">
        <f>AW18</f>
        <v>77</v>
      </c>
      <c r="AY18" s="8">
        <f t="shared" ref="AY18:BE18" si="134">AX18</f>
        <v>77</v>
      </c>
      <c r="AZ18" s="8">
        <f t="shared" si="126"/>
        <v>77</v>
      </c>
      <c r="BA18" s="8">
        <f t="shared" si="127"/>
        <v>77</v>
      </c>
      <c r="BB18" s="8">
        <f t="shared" si="128"/>
        <v>77</v>
      </c>
      <c r="BC18" s="8">
        <f t="shared" si="121"/>
        <v>77</v>
      </c>
      <c r="BD18" s="8">
        <f t="shared" si="122"/>
        <v>77</v>
      </c>
      <c r="BE18" s="8">
        <f t="shared" si="123"/>
        <v>77</v>
      </c>
      <c r="BF18" s="7" t="s">
        <v>6</v>
      </c>
      <c r="BG18" s="8">
        <f>CH13</f>
        <v>77</v>
      </c>
      <c r="BH18" s="8">
        <f t="shared" si="93"/>
        <v>77</v>
      </c>
      <c r="BI18" s="8">
        <f t="shared" si="94"/>
        <v>77</v>
      </c>
      <c r="BJ18" s="8">
        <f t="shared" si="95"/>
        <v>77</v>
      </c>
      <c r="BK18" s="8">
        <f t="shared" si="96"/>
        <v>77</v>
      </c>
      <c r="BL18" s="8">
        <f t="shared" si="97"/>
        <v>77</v>
      </c>
      <c r="BM18" s="8">
        <f t="shared" si="98"/>
        <v>77</v>
      </c>
      <c r="BN18" s="8">
        <f t="shared" si="99"/>
        <v>77</v>
      </c>
      <c r="BO18" s="8">
        <f t="shared" si="100"/>
        <v>77</v>
      </c>
      <c r="BP18" s="8">
        <f t="shared" si="101"/>
        <v>77</v>
      </c>
      <c r="BQ18" s="8">
        <f t="shared" si="102"/>
        <v>77</v>
      </c>
      <c r="BR18" s="8">
        <f t="shared" si="103"/>
        <v>77</v>
      </c>
      <c r="BS18" s="8">
        <f t="shared" si="104"/>
        <v>77</v>
      </c>
      <c r="BT18" s="8">
        <f t="shared" si="105"/>
        <v>77</v>
      </c>
      <c r="BU18" s="8">
        <f t="shared" si="106"/>
        <v>77</v>
      </c>
      <c r="BV18" s="7"/>
      <c r="BW18" s="8">
        <f>CH13</f>
        <v>77</v>
      </c>
      <c r="BX18" s="8">
        <f t="shared" si="107"/>
        <v>77</v>
      </c>
      <c r="BY18" s="8">
        <f t="shared" si="108"/>
        <v>77</v>
      </c>
      <c r="BZ18" s="8">
        <f t="shared" si="109"/>
        <v>77</v>
      </c>
      <c r="CA18" s="8">
        <f t="shared" si="110"/>
        <v>77</v>
      </c>
      <c r="CB18" s="8">
        <f t="shared" si="111"/>
        <v>77</v>
      </c>
      <c r="CC18" s="8">
        <f t="shared" si="124"/>
        <v>77</v>
      </c>
      <c r="CD18" s="8">
        <f t="shared" si="129"/>
        <v>77</v>
      </c>
      <c r="CE18" s="8">
        <f t="shared" ref="CE18:CE21" si="135">CD18</f>
        <v>77</v>
      </c>
      <c r="CF18" s="7"/>
      <c r="CG18" s="7"/>
      <c r="CH18" s="18"/>
      <c r="CI18" s="18"/>
      <c r="CJ18" s="18"/>
      <c r="CK18" s="23">
        <f t="shared" si="112"/>
        <v>2541</v>
      </c>
      <c r="CL18" s="21"/>
      <c r="CM18" s="1"/>
    </row>
    <row r="19" spans="1:91" x14ac:dyDescent="0.35">
      <c r="A19" s="18"/>
      <c r="B19" s="18"/>
      <c r="C19" s="8">
        <f>AO13</f>
        <v>55</v>
      </c>
      <c r="D19" s="8">
        <f t="shared" ref="D19:D21" si="136">C19</f>
        <v>55</v>
      </c>
      <c r="E19" s="8">
        <f t="shared" ref="E19:E21" si="137">D19</f>
        <v>55</v>
      </c>
      <c r="F19" s="8">
        <f t="shared" si="130"/>
        <v>55</v>
      </c>
      <c r="G19" s="8">
        <f t="shared" si="113"/>
        <v>55</v>
      </c>
      <c r="H19" s="8">
        <f t="shared" si="114"/>
        <v>55</v>
      </c>
      <c r="I19" s="8">
        <f t="shared" si="131"/>
        <v>55</v>
      </c>
      <c r="J19" s="8">
        <f t="shared" si="115"/>
        <v>55</v>
      </c>
      <c r="K19" s="8">
        <f t="shared" si="132"/>
        <v>55</v>
      </c>
      <c r="L19" s="8">
        <f t="shared" si="117"/>
        <v>55</v>
      </c>
      <c r="M19" s="7" t="s">
        <v>7</v>
      </c>
      <c r="N19" s="8">
        <f>AO13</f>
        <v>55</v>
      </c>
      <c r="O19" s="8">
        <f t="shared" si="74"/>
        <v>55</v>
      </c>
      <c r="P19" s="8">
        <f t="shared" si="75"/>
        <v>55</v>
      </c>
      <c r="Q19" s="8">
        <f t="shared" si="76"/>
        <v>55</v>
      </c>
      <c r="R19" s="8">
        <f t="shared" si="77"/>
        <v>55</v>
      </c>
      <c r="S19" s="8">
        <f t="shared" si="78"/>
        <v>55</v>
      </c>
      <c r="T19" s="8">
        <f t="shared" si="79"/>
        <v>55</v>
      </c>
      <c r="U19" s="8">
        <f t="shared" si="80"/>
        <v>55</v>
      </c>
      <c r="V19" s="8">
        <f t="shared" si="81"/>
        <v>55</v>
      </c>
      <c r="W19" s="8">
        <f t="shared" si="82"/>
        <v>55</v>
      </c>
      <c r="X19" s="8">
        <f t="shared" si="83"/>
        <v>55</v>
      </c>
      <c r="Y19" s="8">
        <f t="shared" si="84"/>
        <v>55</v>
      </c>
      <c r="Z19" s="8">
        <f t="shared" si="85"/>
        <v>55</v>
      </c>
      <c r="AA19" s="8">
        <f t="shared" si="86"/>
        <v>55</v>
      </c>
      <c r="AB19" s="8">
        <f t="shared" si="87"/>
        <v>55</v>
      </c>
      <c r="AC19" s="7"/>
      <c r="AD19" s="8">
        <f>AO13</f>
        <v>55</v>
      </c>
      <c r="AE19" s="8">
        <f t="shared" si="88"/>
        <v>55</v>
      </c>
      <c r="AF19" s="8">
        <f t="shared" si="89"/>
        <v>55</v>
      </c>
      <c r="AG19" s="8">
        <f t="shared" si="90"/>
        <v>55</v>
      </c>
      <c r="AH19" s="8">
        <f t="shared" si="91"/>
        <v>55</v>
      </c>
      <c r="AI19" s="8">
        <f t="shared" si="92"/>
        <v>55</v>
      </c>
      <c r="AJ19" s="8">
        <f t="shared" si="118"/>
        <v>55</v>
      </c>
      <c r="AK19" s="8">
        <f t="shared" si="125"/>
        <v>55</v>
      </c>
      <c r="AL19" s="8">
        <f t="shared" si="133"/>
        <v>55</v>
      </c>
      <c r="AM19" s="8">
        <f t="shared" ref="AM19" si="138">AL19</f>
        <v>55</v>
      </c>
      <c r="AN19" s="7"/>
      <c r="AO19" s="18"/>
      <c r="AP19" s="18"/>
      <c r="AQ19" s="18"/>
      <c r="AR19" s="23">
        <f t="shared" si="67"/>
        <v>1925</v>
      </c>
      <c r="AS19" s="21"/>
      <c r="AT19" s="21"/>
      <c r="AU19" s="22"/>
      <c r="AV19" s="8">
        <f>CH13</f>
        <v>77</v>
      </c>
      <c r="AW19" s="8">
        <f t="shared" ref="AW19:AW21" si="139">AV19</f>
        <v>77</v>
      </c>
      <c r="AX19" s="8">
        <f t="shared" ref="AX19:AY21" si="140">AW19</f>
        <v>77</v>
      </c>
      <c r="AY19" s="8">
        <f t="shared" si="140"/>
        <v>77</v>
      </c>
      <c r="AZ19" s="8">
        <f t="shared" si="126"/>
        <v>77</v>
      </c>
      <c r="BA19" s="8">
        <f t="shared" si="127"/>
        <v>77</v>
      </c>
      <c r="BB19" s="8">
        <f t="shared" si="128"/>
        <v>77</v>
      </c>
      <c r="BC19" s="8">
        <f t="shared" si="121"/>
        <v>77</v>
      </c>
      <c r="BD19" s="8">
        <f t="shared" si="122"/>
        <v>77</v>
      </c>
      <c r="BE19" s="8">
        <f t="shared" si="123"/>
        <v>77</v>
      </c>
      <c r="BF19" s="7" t="s">
        <v>7</v>
      </c>
      <c r="BG19" s="8">
        <f>CH13</f>
        <v>77</v>
      </c>
      <c r="BH19" s="8">
        <f t="shared" si="93"/>
        <v>77</v>
      </c>
      <c r="BI19" s="8">
        <f t="shared" si="94"/>
        <v>77</v>
      </c>
      <c r="BJ19" s="8">
        <f t="shared" si="95"/>
        <v>77</v>
      </c>
      <c r="BK19" s="8">
        <f t="shared" si="96"/>
        <v>77</v>
      </c>
      <c r="BL19" s="8">
        <f t="shared" si="97"/>
        <v>77</v>
      </c>
      <c r="BM19" s="8">
        <f t="shared" si="98"/>
        <v>77</v>
      </c>
      <c r="BN19" s="8">
        <f t="shared" si="99"/>
        <v>77</v>
      </c>
      <c r="BO19" s="8">
        <f t="shared" si="100"/>
        <v>77</v>
      </c>
      <c r="BP19" s="8">
        <f t="shared" si="101"/>
        <v>77</v>
      </c>
      <c r="BQ19" s="8">
        <f t="shared" si="102"/>
        <v>77</v>
      </c>
      <c r="BR19" s="8">
        <f t="shared" si="103"/>
        <v>77</v>
      </c>
      <c r="BS19" s="8">
        <f t="shared" si="104"/>
        <v>77</v>
      </c>
      <c r="BT19" s="8">
        <f t="shared" si="105"/>
        <v>77</v>
      </c>
      <c r="BU19" s="8">
        <f t="shared" si="106"/>
        <v>77</v>
      </c>
      <c r="BV19" s="7"/>
      <c r="BW19" s="8">
        <f>CH13</f>
        <v>77</v>
      </c>
      <c r="BX19" s="8">
        <f t="shared" si="107"/>
        <v>77</v>
      </c>
      <c r="BY19" s="8">
        <f t="shared" si="108"/>
        <v>77</v>
      </c>
      <c r="BZ19" s="8">
        <f t="shared" si="109"/>
        <v>77</v>
      </c>
      <c r="CA19" s="8">
        <f t="shared" si="110"/>
        <v>77</v>
      </c>
      <c r="CB19" s="8">
        <f t="shared" si="111"/>
        <v>77</v>
      </c>
      <c r="CC19" s="8">
        <f t="shared" si="124"/>
        <v>77</v>
      </c>
      <c r="CD19" s="8">
        <f t="shared" si="129"/>
        <v>77</v>
      </c>
      <c r="CE19" s="8">
        <f t="shared" si="135"/>
        <v>77</v>
      </c>
      <c r="CF19" s="8">
        <f t="shared" ref="CF19:CF21" si="141">CE19</f>
        <v>77</v>
      </c>
      <c r="CG19" s="7"/>
      <c r="CH19" s="18"/>
      <c r="CI19" s="18"/>
      <c r="CJ19" s="18"/>
      <c r="CK19" s="23">
        <f t="shared" si="112"/>
        <v>2695</v>
      </c>
      <c r="CL19" s="21"/>
      <c r="CM19" s="1"/>
    </row>
    <row r="20" spans="1:91" x14ac:dyDescent="0.35">
      <c r="A20" s="18"/>
      <c r="B20" s="18"/>
      <c r="C20" s="8">
        <f>AO13</f>
        <v>55</v>
      </c>
      <c r="D20" s="8">
        <f t="shared" si="136"/>
        <v>55</v>
      </c>
      <c r="E20" s="8">
        <f t="shared" si="137"/>
        <v>55</v>
      </c>
      <c r="F20" s="8">
        <f t="shared" si="130"/>
        <v>55</v>
      </c>
      <c r="G20" s="8">
        <f t="shared" si="113"/>
        <v>55</v>
      </c>
      <c r="H20" s="8">
        <f t="shared" si="114"/>
        <v>55</v>
      </c>
      <c r="I20" s="8">
        <f t="shared" si="131"/>
        <v>55</v>
      </c>
      <c r="J20" s="8">
        <f t="shared" si="115"/>
        <v>55</v>
      </c>
      <c r="K20" s="8">
        <f t="shared" si="132"/>
        <v>55</v>
      </c>
      <c r="L20" s="8">
        <f t="shared" si="117"/>
        <v>55</v>
      </c>
      <c r="M20" s="7" t="s">
        <v>8</v>
      </c>
      <c r="N20" s="8">
        <f>AO13</f>
        <v>55</v>
      </c>
      <c r="O20" s="8">
        <f t="shared" si="74"/>
        <v>55</v>
      </c>
      <c r="P20" s="8">
        <f t="shared" si="75"/>
        <v>55</v>
      </c>
      <c r="Q20" s="8">
        <f t="shared" si="76"/>
        <v>55</v>
      </c>
      <c r="R20" s="8">
        <f t="shared" si="77"/>
        <v>55</v>
      </c>
      <c r="S20" s="8">
        <f t="shared" si="78"/>
        <v>55</v>
      </c>
      <c r="T20" s="8">
        <f t="shared" si="79"/>
        <v>55</v>
      </c>
      <c r="U20" s="8">
        <f t="shared" si="80"/>
        <v>55</v>
      </c>
      <c r="V20" s="8">
        <f t="shared" si="81"/>
        <v>55</v>
      </c>
      <c r="W20" s="8">
        <f t="shared" si="82"/>
        <v>55</v>
      </c>
      <c r="X20" s="8">
        <f t="shared" si="83"/>
        <v>55</v>
      </c>
      <c r="Y20" s="8">
        <f t="shared" si="84"/>
        <v>55</v>
      </c>
      <c r="Z20" s="8">
        <f t="shared" si="85"/>
        <v>55</v>
      </c>
      <c r="AA20" s="8">
        <f t="shared" si="86"/>
        <v>55</v>
      </c>
      <c r="AB20" s="8">
        <f t="shared" si="87"/>
        <v>55</v>
      </c>
      <c r="AC20" s="7"/>
      <c r="AD20" s="8">
        <f>AO13</f>
        <v>55</v>
      </c>
      <c r="AE20" s="8">
        <f t="shared" si="88"/>
        <v>55</v>
      </c>
      <c r="AF20" s="8">
        <f t="shared" si="89"/>
        <v>55</v>
      </c>
      <c r="AG20" s="8">
        <f t="shared" si="90"/>
        <v>55</v>
      </c>
      <c r="AH20" s="8">
        <f t="shared" si="91"/>
        <v>55</v>
      </c>
      <c r="AI20" s="8">
        <f t="shared" si="92"/>
        <v>55</v>
      </c>
      <c r="AJ20" s="8">
        <f t="shared" si="118"/>
        <v>55</v>
      </c>
      <c r="AK20" s="8">
        <f t="shared" si="125"/>
        <v>55</v>
      </c>
      <c r="AL20" s="8">
        <f t="shared" ref="AL20:AL21" si="142">AK20</f>
        <v>55</v>
      </c>
      <c r="AM20" s="8">
        <f t="shared" ref="AM20:AM21" si="143">AL20</f>
        <v>55</v>
      </c>
      <c r="AN20" s="7"/>
      <c r="AO20" s="18"/>
      <c r="AP20" s="18"/>
      <c r="AQ20" s="18"/>
      <c r="AR20" s="23">
        <f t="shared" si="67"/>
        <v>1925</v>
      </c>
      <c r="AS20" s="21"/>
      <c r="AT20" s="21"/>
      <c r="AU20" s="22"/>
      <c r="AV20" s="8">
        <f>CH13</f>
        <v>77</v>
      </c>
      <c r="AW20" s="8">
        <f t="shared" si="139"/>
        <v>77</v>
      </c>
      <c r="AX20" s="8">
        <f t="shared" si="140"/>
        <v>77</v>
      </c>
      <c r="AY20" s="8">
        <f t="shared" si="140"/>
        <v>77</v>
      </c>
      <c r="AZ20" s="8">
        <f t="shared" si="126"/>
        <v>77</v>
      </c>
      <c r="BA20" s="8">
        <f t="shared" si="127"/>
        <v>77</v>
      </c>
      <c r="BB20" s="8">
        <f t="shared" si="128"/>
        <v>77</v>
      </c>
      <c r="BC20" s="8">
        <f t="shared" si="121"/>
        <v>77</v>
      </c>
      <c r="BD20" s="8">
        <f t="shared" si="122"/>
        <v>77</v>
      </c>
      <c r="BE20" s="8">
        <f t="shared" si="123"/>
        <v>77</v>
      </c>
      <c r="BF20" s="7" t="s">
        <v>8</v>
      </c>
      <c r="BG20" s="8">
        <f>CH13</f>
        <v>77</v>
      </c>
      <c r="BH20" s="8">
        <f t="shared" si="93"/>
        <v>77</v>
      </c>
      <c r="BI20" s="8">
        <f t="shared" si="94"/>
        <v>77</v>
      </c>
      <c r="BJ20" s="8">
        <f t="shared" si="95"/>
        <v>77</v>
      </c>
      <c r="BK20" s="8">
        <f t="shared" si="96"/>
        <v>77</v>
      </c>
      <c r="BL20" s="8">
        <f t="shared" si="97"/>
        <v>77</v>
      </c>
      <c r="BM20" s="8">
        <f t="shared" si="98"/>
        <v>77</v>
      </c>
      <c r="BN20" s="8">
        <f t="shared" si="99"/>
        <v>77</v>
      </c>
      <c r="BO20" s="8">
        <f t="shared" si="100"/>
        <v>77</v>
      </c>
      <c r="BP20" s="8">
        <f t="shared" si="101"/>
        <v>77</v>
      </c>
      <c r="BQ20" s="8">
        <f t="shared" si="102"/>
        <v>77</v>
      </c>
      <c r="BR20" s="8">
        <f t="shared" si="103"/>
        <v>77</v>
      </c>
      <c r="BS20" s="8">
        <f t="shared" si="104"/>
        <v>77</v>
      </c>
      <c r="BT20" s="8">
        <f t="shared" si="105"/>
        <v>77</v>
      </c>
      <c r="BU20" s="8">
        <f t="shared" si="106"/>
        <v>77</v>
      </c>
      <c r="BV20" s="7"/>
      <c r="BW20" s="8">
        <f>CH13</f>
        <v>77</v>
      </c>
      <c r="BX20" s="8">
        <f t="shared" si="107"/>
        <v>77</v>
      </c>
      <c r="BY20" s="8">
        <f t="shared" si="108"/>
        <v>77</v>
      </c>
      <c r="BZ20" s="8">
        <f t="shared" si="109"/>
        <v>77</v>
      </c>
      <c r="CA20" s="8">
        <f t="shared" si="110"/>
        <v>77</v>
      </c>
      <c r="CB20" s="8">
        <f t="shared" si="111"/>
        <v>77</v>
      </c>
      <c r="CC20" s="8">
        <f t="shared" si="124"/>
        <v>77</v>
      </c>
      <c r="CD20" s="8">
        <f t="shared" si="129"/>
        <v>77</v>
      </c>
      <c r="CE20" s="8">
        <f t="shared" si="135"/>
        <v>77</v>
      </c>
      <c r="CF20" s="8">
        <f t="shared" si="141"/>
        <v>77</v>
      </c>
      <c r="CG20" s="7"/>
      <c r="CH20" s="18"/>
      <c r="CI20" s="18"/>
      <c r="CJ20" s="18"/>
      <c r="CK20" s="23">
        <f t="shared" si="112"/>
        <v>2695</v>
      </c>
      <c r="CL20" s="21"/>
      <c r="CM20" s="1"/>
    </row>
    <row r="21" spans="1:91" x14ac:dyDescent="0.35">
      <c r="A21" s="18"/>
      <c r="B21" s="18"/>
      <c r="C21" s="8">
        <f>AO13</f>
        <v>55</v>
      </c>
      <c r="D21" s="8">
        <f t="shared" si="136"/>
        <v>55</v>
      </c>
      <c r="E21" s="8">
        <f t="shared" si="137"/>
        <v>55</v>
      </c>
      <c r="F21" s="8">
        <f t="shared" si="130"/>
        <v>55</v>
      </c>
      <c r="G21" s="8">
        <f t="shared" si="113"/>
        <v>55</v>
      </c>
      <c r="H21" s="8">
        <f t="shared" si="114"/>
        <v>55</v>
      </c>
      <c r="I21" s="8">
        <f t="shared" si="131"/>
        <v>55</v>
      </c>
      <c r="J21" s="8">
        <f t="shared" si="115"/>
        <v>55</v>
      </c>
      <c r="K21" s="8">
        <f t="shared" si="132"/>
        <v>55</v>
      </c>
      <c r="L21" s="8">
        <f t="shared" si="117"/>
        <v>55</v>
      </c>
      <c r="M21" s="7" t="s">
        <v>9</v>
      </c>
      <c r="N21" s="8">
        <f>AO13</f>
        <v>55</v>
      </c>
      <c r="O21" s="8">
        <f t="shared" si="74"/>
        <v>55</v>
      </c>
      <c r="P21" s="8">
        <f t="shared" si="75"/>
        <v>55</v>
      </c>
      <c r="Q21" s="8">
        <f t="shared" si="76"/>
        <v>55</v>
      </c>
      <c r="R21" s="8">
        <f t="shared" si="77"/>
        <v>55</v>
      </c>
      <c r="S21" s="8">
        <f t="shared" si="78"/>
        <v>55</v>
      </c>
      <c r="T21" s="8">
        <f t="shared" si="79"/>
        <v>55</v>
      </c>
      <c r="U21" s="8">
        <f t="shared" si="80"/>
        <v>55</v>
      </c>
      <c r="V21" s="8">
        <f t="shared" si="81"/>
        <v>55</v>
      </c>
      <c r="W21" s="8">
        <f t="shared" si="82"/>
        <v>55</v>
      </c>
      <c r="X21" s="8">
        <f t="shared" si="83"/>
        <v>55</v>
      </c>
      <c r="Y21" s="8">
        <f t="shared" si="84"/>
        <v>55</v>
      </c>
      <c r="Z21" s="8">
        <f t="shared" si="85"/>
        <v>55</v>
      </c>
      <c r="AA21" s="8">
        <f t="shared" si="86"/>
        <v>55</v>
      </c>
      <c r="AB21" s="8">
        <f t="shared" si="87"/>
        <v>55</v>
      </c>
      <c r="AC21" s="7"/>
      <c r="AD21" s="8">
        <f>AO13</f>
        <v>55</v>
      </c>
      <c r="AE21" s="8">
        <f t="shared" si="88"/>
        <v>55</v>
      </c>
      <c r="AF21" s="8">
        <f t="shared" si="89"/>
        <v>55</v>
      </c>
      <c r="AG21" s="8">
        <f t="shared" si="90"/>
        <v>55</v>
      </c>
      <c r="AH21" s="8">
        <f t="shared" si="91"/>
        <v>55</v>
      </c>
      <c r="AI21" s="8">
        <f t="shared" si="92"/>
        <v>55</v>
      </c>
      <c r="AJ21" s="8">
        <f t="shared" si="118"/>
        <v>55</v>
      </c>
      <c r="AK21" s="8">
        <f t="shared" si="125"/>
        <v>55</v>
      </c>
      <c r="AL21" s="8">
        <f t="shared" si="142"/>
        <v>55</v>
      </c>
      <c r="AM21" s="8">
        <f t="shared" si="143"/>
        <v>55</v>
      </c>
      <c r="AN21" s="7"/>
      <c r="AO21" s="18"/>
      <c r="AP21" s="18"/>
      <c r="AQ21" s="18"/>
      <c r="AR21" s="23">
        <f t="shared" si="67"/>
        <v>1925</v>
      </c>
      <c r="AS21" s="21"/>
      <c r="AT21" s="21"/>
      <c r="AU21" s="22"/>
      <c r="AV21" s="8">
        <f>CH13</f>
        <v>77</v>
      </c>
      <c r="AW21" s="8">
        <f t="shared" si="139"/>
        <v>77</v>
      </c>
      <c r="AX21" s="8">
        <f t="shared" si="140"/>
        <v>77</v>
      </c>
      <c r="AY21" s="8">
        <f t="shared" si="140"/>
        <v>77</v>
      </c>
      <c r="AZ21" s="8">
        <f t="shared" si="126"/>
        <v>77</v>
      </c>
      <c r="BA21" s="8">
        <f t="shared" si="127"/>
        <v>77</v>
      </c>
      <c r="BB21" s="8">
        <f t="shared" si="128"/>
        <v>77</v>
      </c>
      <c r="BC21" s="8">
        <f t="shared" si="121"/>
        <v>77</v>
      </c>
      <c r="BD21" s="8">
        <f t="shared" si="122"/>
        <v>77</v>
      </c>
      <c r="BE21" s="8">
        <f t="shared" si="123"/>
        <v>77</v>
      </c>
      <c r="BF21" s="7" t="s">
        <v>9</v>
      </c>
      <c r="BG21" s="8">
        <f>CH13</f>
        <v>77</v>
      </c>
      <c r="BH21" s="8">
        <f t="shared" si="93"/>
        <v>77</v>
      </c>
      <c r="BI21" s="8">
        <f t="shared" si="94"/>
        <v>77</v>
      </c>
      <c r="BJ21" s="8">
        <f t="shared" si="95"/>
        <v>77</v>
      </c>
      <c r="BK21" s="8">
        <f t="shared" si="96"/>
        <v>77</v>
      </c>
      <c r="BL21" s="8">
        <f t="shared" si="97"/>
        <v>77</v>
      </c>
      <c r="BM21" s="8">
        <f t="shared" si="98"/>
        <v>77</v>
      </c>
      <c r="BN21" s="8">
        <f t="shared" si="99"/>
        <v>77</v>
      </c>
      <c r="BO21" s="8">
        <f t="shared" si="100"/>
        <v>77</v>
      </c>
      <c r="BP21" s="8">
        <f t="shared" si="101"/>
        <v>77</v>
      </c>
      <c r="BQ21" s="8">
        <f t="shared" si="102"/>
        <v>77</v>
      </c>
      <c r="BR21" s="8">
        <f t="shared" si="103"/>
        <v>77</v>
      </c>
      <c r="BS21" s="8">
        <f t="shared" si="104"/>
        <v>77</v>
      </c>
      <c r="BT21" s="8">
        <f t="shared" si="105"/>
        <v>77</v>
      </c>
      <c r="BU21" s="8">
        <f t="shared" si="106"/>
        <v>77</v>
      </c>
      <c r="BV21" s="7"/>
      <c r="BW21" s="8">
        <f>CH13</f>
        <v>77</v>
      </c>
      <c r="BX21" s="8">
        <f t="shared" si="107"/>
        <v>77</v>
      </c>
      <c r="BY21" s="8">
        <f t="shared" si="108"/>
        <v>77</v>
      </c>
      <c r="BZ21" s="8">
        <f t="shared" si="109"/>
        <v>77</v>
      </c>
      <c r="CA21" s="8">
        <f t="shared" si="110"/>
        <v>77</v>
      </c>
      <c r="CB21" s="8">
        <f t="shared" si="111"/>
        <v>77</v>
      </c>
      <c r="CC21" s="8">
        <f t="shared" si="124"/>
        <v>77</v>
      </c>
      <c r="CD21" s="8">
        <f t="shared" si="129"/>
        <v>77</v>
      </c>
      <c r="CE21" s="8">
        <f t="shared" si="135"/>
        <v>77</v>
      </c>
      <c r="CF21" s="8">
        <f t="shared" si="141"/>
        <v>77</v>
      </c>
      <c r="CG21" s="7"/>
      <c r="CH21" s="18"/>
      <c r="CI21" s="18"/>
      <c r="CJ21" s="18"/>
      <c r="CK21" s="23">
        <f t="shared" si="112"/>
        <v>2695</v>
      </c>
      <c r="CL21" s="21"/>
      <c r="CM21" s="1"/>
    </row>
    <row r="22" spans="1:91" x14ac:dyDescent="0.35">
      <c r="A22" s="18"/>
      <c r="B22" s="18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18"/>
      <c r="AP22" s="18"/>
      <c r="AQ22" s="18"/>
      <c r="AR22" s="21"/>
      <c r="AS22" s="21"/>
      <c r="AT22" s="21"/>
      <c r="AU22" s="22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18"/>
      <c r="CI22" s="18"/>
      <c r="CJ22" s="18"/>
      <c r="CK22" s="21"/>
      <c r="CL22" s="21"/>
      <c r="CM22" s="1"/>
    </row>
    <row r="23" spans="1:91" x14ac:dyDescent="0.35">
      <c r="A23" s="18"/>
      <c r="B23" s="18"/>
      <c r="C23" s="9">
        <f>AO14</f>
        <v>44</v>
      </c>
      <c r="D23" s="9">
        <f t="shared" ref="D23:D27" si="144">C23</f>
        <v>44</v>
      </c>
      <c r="E23" s="9">
        <f t="shared" ref="E23:E27" si="145">D23</f>
        <v>44</v>
      </c>
      <c r="F23" s="7"/>
      <c r="G23" s="7"/>
      <c r="H23" s="7"/>
      <c r="I23" s="7"/>
      <c r="J23" s="9">
        <f>D23</f>
        <v>44</v>
      </c>
      <c r="K23" s="9">
        <f>J23</f>
        <v>44</v>
      </c>
      <c r="L23" s="9">
        <f>K23</f>
        <v>44</v>
      </c>
      <c r="M23" s="7" t="s">
        <v>10</v>
      </c>
      <c r="N23" s="9">
        <f>AO14</f>
        <v>44</v>
      </c>
      <c r="O23" s="9">
        <f t="shared" ref="O23" si="146">N23</f>
        <v>44</v>
      </c>
      <c r="P23" s="9">
        <f t="shared" ref="P23:P29" si="147">O23</f>
        <v>44</v>
      </c>
      <c r="Q23" s="9">
        <f t="shared" ref="Q23:Q29" si="148">P23</f>
        <v>44</v>
      </c>
      <c r="R23" s="9">
        <f t="shared" ref="R23:R29" si="149">Q23</f>
        <v>44</v>
      </c>
      <c r="S23" s="9">
        <f>R23</f>
        <v>44</v>
      </c>
      <c r="T23" s="7"/>
      <c r="U23" s="7"/>
      <c r="V23" s="7"/>
      <c r="W23" s="9">
        <f>S23</f>
        <v>44</v>
      </c>
      <c r="X23" s="9">
        <f>W23</f>
        <v>44</v>
      </c>
      <c r="Y23" s="9">
        <f>X23</f>
        <v>44</v>
      </c>
      <c r="Z23" s="9">
        <f>Y23</f>
        <v>44</v>
      </c>
      <c r="AA23" s="9">
        <f>Z23</f>
        <v>44</v>
      </c>
      <c r="AB23" s="9">
        <f>AA23</f>
        <v>44</v>
      </c>
      <c r="AC23" s="7"/>
      <c r="AD23" s="9">
        <f>AO14</f>
        <v>44</v>
      </c>
      <c r="AE23" s="9">
        <f t="shared" ref="AE23" si="150">AD23</f>
        <v>44</v>
      </c>
      <c r="AF23" s="9">
        <f t="shared" ref="AF23:AF29" si="151">AE23</f>
        <v>44</v>
      </c>
      <c r="AG23" s="7"/>
      <c r="AH23" s="7"/>
      <c r="AI23" s="7"/>
      <c r="AJ23" s="9">
        <f>AO14</f>
        <v>44</v>
      </c>
      <c r="AK23" s="9">
        <f>AJ23</f>
        <v>44</v>
      </c>
      <c r="AL23" s="9">
        <f t="shared" ref="AL23:AL27" si="152">AK23</f>
        <v>44</v>
      </c>
      <c r="AM23" s="7"/>
      <c r="AN23" s="7"/>
      <c r="AO23" s="18"/>
      <c r="AP23" s="18"/>
      <c r="AQ23" s="18"/>
      <c r="AR23" s="23">
        <f t="shared" si="67"/>
        <v>1056</v>
      </c>
      <c r="AS23" s="21"/>
      <c r="AT23" s="21"/>
      <c r="AU23" s="22"/>
      <c r="AV23" s="9">
        <f>CH14</f>
        <v>66</v>
      </c>
      <c r="AW23" s="9">
        <f t="shared" ref="AW23:AW27" si="153">AV23</f>
        <v>66</v>
      </c>
      <c r="AX23" s="9">
        <f t="shared" ref="AX23:AX27" si="154">AW23</f>
        <v>66</v>
      </c>
      <c r="AY23" s="7"/>
      <c r="AZ23" s="7"/>
      <c r="BA23" s="7"/>
      <c r="BB23" s="7"/>
      <c r="BC23" s="9">
        <f>AW23</f>
        <v>66</v>
      </c>
      <c r="BD23" s="9">
        <f>BC23</f>
        <v>66</v>
      </c>
      <c r="BE23" s="9">
        <f>BD23</f>
        <v>66</v>
      </c>
      <c r="BF23" s="7" t="s">
        <v>10</v>
      </c>
      <c r="BG23" s="9">
        <f>CH14</f>
        <v>66</v>
      </c>
      <c r="BH23" s="9">
        <f t="shared" ref="BH23" si="155">BG23</f>
        <v>66</v>
      </c>
      <c r="BI23" s="9">
        <f t="shared" ref="BI23:BI29" si="156">BH23</f>
        <v>66</v>
      </c>
      <c r="BJ23" s="9">
        <f t="shared" ref="BJ23:BJ29" si="157">BI23</f>
        <v>66</v>
      </c>
      <c r="BK23" s="9">
        <f t="shared" ref="BK23:BK29" si="158">BJ23</f>
        <v>66</v>
      </c>
      <c r="BL23" s="9">
        <f>BK23</f>
        <v>66</v>
      </c>
      <c r="BM23" s="7"/>
      <c r="BN23" s="7"/>
      <c r="BO23" s="7"/>
      <c r="BP23" s="9">
        <f>BL23</f>
        <v>66</v>
      </c>
      <c r="BQ23" s="9">
        <f>BP23</f>
        <v>66</v>
      </c>
      <c r="BR23" s="9">
        <f>BQ23</f>
        <v>66</v>
      </c>
      <c r="BS23" s="9">
        <f>BR23</f>
        <v>66</v>
      </c>
      <c r="BT23" s="9">
        <f>BS23</f>
        <v>66</v>
      </c>
      <c r="BU23" s="9">
        <f>BT23</f>
        <v>66</v>
      </c>
      <c r="BV23" s="3"/>
      <c r="BW23" s="9">
        <f>CH14</f>
        <v>66</v>
      </c>
      <c r="BX23" s="9">
        <f t="shared" ref="BX23" si="159">BW23</f>
        <v>66</v>
      </c>
      <c r="BY23" s="9">
        <f t="shared" ref="BY23:BY29" si="160">BX23</f>
        <v>66</v>
      </c>
      <c r="BZ23" s="7"/>
      <c r="CA23" s="7"/>
      <c r="CB23" s="7"/>
      <c r="CC23" s="9">
        <f>CH14</f>
        <v>66</v>
      </c>
      <c r="CD23" s="9">
        <f>CC23</f>
        <v>66</v>
      </c>
      <c r="CE23" s="9">
        <f t="shared" ref="CE23:CE27" si="161">CD23</f>
        <v>66</v>
      </c>
      <c r="CF23" s="7"/>
      <c r="CG23" s="7"/>
      <c r="CH23" s="18"/>
      <c r="CI23" s="18"/>
      <c r="CJ23" s="18"/>
      <c r="CK23" s="23">
        <f t="shared" ref="CK23:CK29" si="162">SUM(AV23:CF23)</f>
        <v>1584</v>
      </c>
      <c r="CL23" s="21"/>
      <c r="CM23" s="1"/>
    </row>
    <row r="24" spans="1:91" x14ac:dyDescent="0.35">
      <c r="A24" s="18"/>
      <c r="B24" s="18"/>
      <c r="C24" s="9">
        <f>AO14</f>
        <v>44</v>
      </c>
      <c r="D24" s="9">
        <f t="shared" si="144"/>
        <v>44</v>
      </c>
      <c r="E24" s="9">
        <f t="shared" si="145"/>
        <v>44</v>
      </c>
      <c r="F24" s="9">
        <f>D24</f>
        <v>44</v>
      </c>
      <c r="G24" s="9">
        <f t="shared" ref="G24:G27" si="163">F24</f>
        <v>44</v>
      </c>
      <c r="H24" s="9">
        <f t="shared" ref="H24:H27" si="164">G24</f>
        <v>44</v>
      </c>
      <c r="I24" s="9">
        <f t="shared" ref="I24:I27" si="165">H24</f>
        <v>44</v>
      </c>
      <c r="J24" s="9">
        <f t="shared" ref="J24:J27" si="166">I24</f>
        <v>44</v>
      </c>
      <c r="K24" s="9">
        <f t="shared" ref="K24:K27" si="167">J24</f>
        <v>44</v>
      </c>
      <c r="L24" s="9">
        <f t="shared" ref="L24:L27" si="168">K24</f>
        <v>44</v>
      </c>
      <c r="M24" s="7" t="s">
        <v>11</v>
      </c>
      <c r="N24" s="9">
        <f>AO14</f>
        <v>44</v>
      </c>
      <c r="O24" s="9">
        <f>N24</f>
        <v>44</v>
      </c>
      <c r="P24" s="9">
        <f t="shared" si="147"/>
        <v>44</v>
      </c>
      <c r="Q24" s="9">
        <f t="shared" si="148"/>
        <v>44</v>
      </c>
      <c r="R24" s="9">
        <f t="shared" si="149"/>
        <v>44</v>
      </c>
      <c r="S24" s="9">
        <f>R24</f>
        <v>44</v>
      </c>
      <c r="T24" s="9">
        <f t="shared" ref="T24:T29" si="169">S24</f>
        <v>44</v>
      </c>
      <c r="U24" s="9">
        <f t="shared" ref="U24:U29" si="170">T24</f>
        <v>44</v>
      </c>
      <c r="V24" s="9">
        <f t="shared" ref="V24:V29" si="171">U24</f>
        <v>44</v>
      </c>
      <c r="W24" s="9">
        <f t="shared" ref="W24:W29" si="172">V24</f>
        <v>44</v>
      </c>
      <c r="X24" s="9">
        <f t="shared" ref="X24:X29" si="173">W24</f>
        <v>44</v>
      </c>
      <c r="Y24" s="9">
        <f t="shared" ref="Y24:Y29" si="174">X24</f>
        <v>44</v>
      </c>
      <c r="Z24" s="9">
        <f t="shared" ref="Z24:Z29" si="175">Y24</f>
        <v>44</v>
      </c>
      <c r="AA24" s="9">
        <f t="shared" ref="AA24:AA29" si="176">Z24</f>
        <v>44</v>
      </c>
      <c r="AB24" s="9">
        <f t="shared" ref="AB24:AB29" si="177">AA24</f>
        <v>44</v>
      </c>
      <c r="AC24" s="7"/>
      <c r="AD24" s="9">
        <f>AO14</f>
        <v>44</v>
      </c>
      <c r="AE24" s="9">
        <f>AD24</f>
        <v>44</v>
      </c>
      <c r="AF24" s="9">
        <f t="shared" si="151"/>
        <v>44</v>
      </c>
      <c r="AG24" s="9">
        <f t="shared" ref="AG24:AG29" si="178">AF24</f>
        <v>44</v>
      </c>
      <c r="AH24" s="9">
        <f t="shared" ref="AH24:AH29" si="179">AG24</f>
        <v>44</v>
      </c>
      <c r="AI24" s="9">
        <f t="shared" ref="AI24:AI29" si="180">AH24</f>
        <v>44</v>
      </c>
      <c r="AJ24" s="9">
        <f t="shared" ref="AJ24:AJ27" si="181">AI24</f>
        <v>44</v>
      </c>
      <c r="AK24" s="9">
        <f t="shared" ref="AK24:AK27" si="182">AJ24</f>
        <v>44</v>
      </c>
      <c r="AL24" s="9">
        <f t="shared" si="152"/>
        <v>44</v>
      </c>
      <c r="AM24" s="7"/>
      <c r="AN24" s="7"/>
      <c r="AO24" s="18"/>
      <c r="AP24" s="18"/>
      <c r="AQ24" s="18"/>
      <c r="AR24" s="23">
        <f t="shared" si="67"/>
        <v>1496</v>
      </c>
      <c r="AS24" s="21"/>
      <c r="AT24" s="21"/>
      <c r="AU24" s="22"/>
      <c r="AV24" s="9">
        <f>CH14</f>
        <v>66</v>
      </c>
      <c r="AW24" s="9">
        <f t="shared" si="153"/>
        <v>66</v>
      </c>
      <c r="AX24" s="9">
        <f t="shared" si="154"/>
        <v>66</v>
      </c>
      <c r="AY24" s="9">
        <f>AW24</f>
        <v>66</v>
      </c>
      <c r="AZ24" s="9">
        <f t="shared" ref="AZ24:AZ27" si="183">AY24</f>
        <v>66</v>
      </c>
      <c r="BA24" s="9">
        <f t="shared" ref="BA24:BA27" si="184">AZ24</f>
        <v>66</v>
      </c>
      <c r="BB24" s="9">
        <f t="shared" ref="BB24:BB27" si="185">BA24</f>
        <v>66</v>
      </c>
      <c r="BC24" s="9">
        <f t="shared" ref="BC24:BC27" si="186">BB24</f>
        <v>66</v>
      </c>
      <c r="BD24" s="9">
        <f t="shared" ref="BD24:BD27" si="187">BC24</f>
        <v>66</v>
      </c>
      <c r="BE24" s="9">
        <f t="shared" ref="BE24:BE27" si="188">BD24</f>
        <v>66</v>
      </c>
      <c r="BF24" s="7" t="s">
        <v>11</v>
      </c>
      <c r="BG24" s="9">
        <f>CH14</f>
        <v>66</v>
      </c>
      <c r="BH24" s="9">
        <f>BG24</f>
        <v>66</v>
      </c>
      <c r="BI24" s="9">
        <f t="shared" si="156"/>
        <v>66</v>
      </c>
      <c r="BJ24" s="9">
        <f t="shared" si="157"/>
        <v>66</v>
      </c>
      <c r="BK24" s="9">
        <f t="shared" si="158"/>
        <v>66</v>
      </c>
      <c r="BL24" s="9">
        <f>BK24</f>
        <v>66</v>
      </c>
      <c r="BM24" s="9">
        <f t="shared" ref="BM24:BM29" si="189">BL24</f>
        <v>66</v>
      </c>
      <c r="BN24" s="9">
        <f t="shared" ref="BN24:BN29" si="190">BM24</f>
        <v>66</v>
      </c>
      <c r="BO24" s="9">
        <f t="shared" ref="BO24:BO29" si="191">BN24</f>
        <v>66</v>
      </c>
      <c r="BP24" s="9">
        <f t="shared" ref="BP24:BP29" si="192">BO24</f>
        <v>66</v>
      </c>
      <c r="BQ24" s="9">
        <f t="shared" ref="BQ24:BQ29" si="193">BP24</f>
        <v>66</v>
      </c>
      <c r="BR24" s="9">
        <f t="shared" ref="BR24:BR29" si="194">BQ24</f>
        <v>66</v>
      </c>
      <c r="BS24" s="9">
        <f t="shared" ref="BS24:BS29" si="195">BR24</f>
        <v>66</v>
      </c>
      <c r="BT24" s="9">
        <f t="shared" ref="BT24:BT29" si="196">BS24</f>
        <v>66</v>
      </c>
      <c r="BU24" s="9">
        <f t="shared" ref="BU24:BU29" si="197">BT24</f>
        <v>66</v>
      </c>
      <c r="BV24" s="3"/>
      <c r="BW24" s="9">
        <f>CH14</f>
        <v>66</v>
      </c>
      <c r="BX24" s="9">
        <f>BW24</f>
        <v>66</v>
      </c>
      <c r="BY24" s="9">
        <f t="shared" si="160"/>
        <v>66</v>
      </c>
      <c r="BZ24" s="9">
        <f t="shared" ref="BZ24:BZ29" si="198">BY24</f>
        <v>66</v>
      </c>
      <c r="CA24" s="9">
        <f t="shared" ref="CA24:CA29" si="199">BZ24</f>
        <v>66</v>
      </c>
      <c r="CB24" s="9">
        <f t="shared" ref="CB24:CB29" si="200">CA24</f>
        <v>66</v>
      </c>
      <c r="CC24" s="9">
        <f t="shared" ref="CC24:CC27" si="201">CB24</f>
        <v>66</v>
      </c>
      <c r="CD24" s="9">
        <f t="shared" ref="CD24:CD27" si="202">CC24</f>
        <v>66</v>
      </c>
      <c r="CE24" s="9">
        <f t="shared" si="161"/>
        <v>66</v>
      </c>
      <c r="CF24" s="7"/>
      <c r="CG24" s="7"/>
      <c r="CH24" s="18"/>
      <c r="CI24" s="18"/>
      <c r="CJ24" s="18"/>
      <c r="CK24" s="23">
        <f t="shared" si="162"/>
        <v>2244</v>
      </c>
      <c r="CL24" s="21"/>
      <c r="CM24" s="1"/>
    </row>
    <row r="25" spans="1:91" x14ac:dyDescent="0.35">
      <c r="A25" s="18"/>
      <c r="B25" s="18"/>
      <c r="C25" s="10">
        <f>AO14</f>
        <v>44</v>
      </c>
      <c r="D25" s="10">
        <f t="shared" si="144"/>
        <v>44</v>
      </c>
      <c r="E25" s="10">
        <f t="shared" si="145"/>
        <v>44</v>
      </c>
      <c r="F25" s="10">
        <f>D25</f>
        <v>44</v>
      </c>
      <c r="G25" s="10">
        <f t="shared" si="163"/>
        <v>44</v>
      </c>
      <c r="H25" s="10">
        <f t="shared" si="164"/>
        <v>44</v>
      </c>
      <c r="I25" s="10">
        <f t="shared" si="165"/>
        <v>44</v>
      </c>
      <c r="J25" s="10">
        <f t="shared" si="166"/>
        <v>44</v>
      </c>
      <c r="K25" s="10">
        <f t="shared" si="167"/>
        <v>44</v>
      </c>
      <c r="L25" s="10">
        <f t="shared" si="168"/>
        <v>44</v>
      </c>
      <c r="M25" s="7" t="s">
        <v>12</v>
      </c>
      <c r="N25" s="10">
        <f>AO14</f>
        <v>44</v>
      </c>
      <c r="O25" s="10">
        <f>N25</f>
        <v>44</v>
      </c>
      <c r="P25" s="10">
        <f t="shared" si="147"/>
        <v>44</v>
      </c>
      <c r="Q25" s="10">
        <f t="shared" si="148"/>
        <v>44</v>
      </c>
      <c r="R25" s="10">
        <f t="shared" si="149"/>
        <v>44</v>
      </c>
      <c r="S25" s="10">
        <f>R25</f>
        <v>44</v>
      </c>
      <c r="T25" s="10">
        <f t="shared" si="169"/>
        <v>44</v>
      </c>
      <c r="U25" s="10">
        <f t="shared" si="170"/>
        <v>44</v>
      </c>
      <c r="V25" s="10">
        <f t="shared" si="171"/>
        <v>44</v>
      </c>
      <c r="W25" s="10">
        <f t="shared" si="172"/>
        <v>44</v>
      </c>
      <c r="X25" s="10">
        <f t="shared" si="173"/>
        <v>44</v>
      </c>
      <c r="Y25" s="10">
        <f t="shared" si="174"/>
        <v>44</v>
      </c>
      <c r="Z25" s="10">
        <f t="shared" si="175"/>
        <v>44</v>
      </c>
      <c r="AA25" s="10">
        <f t="shared" si="176"/>
        <v>44</v>
      </c>
      <c r="AB25" s="10">
        <f t="shared" si="177"/>
        <v>44</v>
      </c>
      <c r="AC25" s="7"/>
      <c r="AD25" s="10">
        <f>AO14</f>
        <v>44</v>
      </c>
      <c r="AE25" s="10">
        <f>AD25</f>
        <v>44</v>
      </c>
      <c r="AF25" s="10">
        <f t="shared" si="151"/>
        <v>44</v>
      </c>
      <c r="AG25" s="10">
        <f t="shared" si="178"/>
        <v>44</v>
      </c>
      <c r="AH25" s="10">
        <f t="shared" si="179"/>
        <v>44</v>
      </c>
      <c r="AI25" s="10">
        <f t="shared" si="180"/>
        <v>44</v>
      </c>
      <c r="AJ25" s="10">
        <f t="shared" si="181"/>
        <v>44</v>
      </c>
      <c r="AK25" s="10">
        <f t="shared" si="182"/>
        <v>44</v>
      </c>
      <c r="AL25" s="10">
        <f t="shared" si="152"/>
        <v>44</v>
      </c>
      <c r="AM25" s="7"/>
      <c r="AN25" s="7"/>
      <c r="AO25" s="18"/>
      <c r="AP25" s="18"/>
      <c r="AQ25" s="18"/>
      <c r="AR25" s="23">
        <f t="shared" si="67"/>
        <v>1496</v>
      </c>
      <c r="AS25" s="21"/>
      <c r="AT25" s="21"/>
      <c r="AU25" s="22"/>
      <c r="AV25" s="10">
        <f>CH14</f>
        <v>66</v>
      </c>
      <c r="AW25" s="10">
        <f t="shared" si="153"/>
        <v>66</v>
      </c>
      <c r="AX25" s="10">
        <f t="shared" si="154"/>
        <v>66</v>
      </c>
      <c r="AY25" s="10">
        <f>AW25</f>
        <v>66</v>
      </c>
      <c r="AZ25" s="10">
        <f t="shared" si="183"/>
        <v>66</v>
      </c>
      <c r="BA25" s="10">
        <f t="shared" si="184"/>
        <v>66</v>
      </c>
      <c r="BB25" s="10">
        <f t="shared" si="185"/>
        <v>66</v>
      </c>
      <c r="BC25" s="10">
        <f t="shared" si="186"/>
        <v>66</v>
      </c>
      <c r="BD25" s="10">
        <f t="shared" si="187"/>
        <v>66</v>
      </c>
      <c r="BE25" s="10">
        <f t="shared" si="188"/>
        <v>66</v>
      </c>
      <c r="BF25" s="7" t="s">
        <v>12</v>
      </c>
      <c r="BG25" s="10">
        <f>CH14</f>
        <v>66</v>
      </c>
      <c r="BH25" s="10">
        <f>BG25</f>
        <v>66</v>
      </c>
      <c r="BI25" s="10">
        <f t="shared" si="156"/>
        <v>66</v>
      </c>
      <c r="BJ25" s="10">
        <f t="shared" si="157"/>
        <v>66</v>
      </c>
      <c r="BK25" s="10">
        <f t="shared" si="158"/>
        <v>66</v>
      </c>
      <c r="BL25" s="10">
        <f>BK25</f>
        <v>66</v>
      </c>
      <c r="BM25" s="10">
        <f t="shared" si="189"/>
        <v>66</v>
      </c>
      <c r="BN25" s="10">
        <f t="shared" si="190"/>
        <v>66</v>
      </c>
      <c r="BO25" s="10">
        <f t="shared" si="191"/>
        <v>66</v>
      </c>
      <c r="BP25" s="10">
        <f t="shared" si="192"/>
        <v>66</v>
      </c>
      <c r="BQ25" s="10">
        <f t="shared" si="193"/>
        <v>66</v>
      </c>
      <c r="BR25" s="10">
        <f t="shared" si="194"/>
        <v>66</v>
      </c>
      <c r="BS25" s="10">
        <f t="shared" si="195"/>
        <v>66</v>
      </c>
      <c r="BT25" s="10">
        <f t="shared" si="196"/>
        <v>66</v>
      </c>
      <c r="BU25" s="10">
        <f t="shared" si="197"/>
        <v>66</v>
      </c>
      <c r="BV25" s="3"/>
      <c r="BW25" s="10">
        <f>CH14</f>
        <v>66</v>
      </c>
      <c r="BX25" s="10">
        <f>BW25</f>
        <v>66</v>
      </c>
      <c r="BY25" s="10">
        <f t="shared" si="160"/>
        <v>66</v>
      </c>
      <c r="BZ25" s="10">
        <f t="shared" si="198"/>
        <v>66</v>
      </c>
      <c r="CA25" s="10">
        <f t="shared" si="199"/>
        <v>66</v>
      </c>
      <c r="CB25" s="10">
        <f t="shared" si="200"/>
        <v>66</v>
      </c>
      <c r="CC25" s="10">
        <f t="shared" si="201"/>
        <v>66</v>
      </c>
      <c r="CD25" s="10">
        <f t="shared" si="202"/>
        <v>66</v>
      </c>
      <c r="CE25" s="10">
        <f t="shared" si="161"/>
        <v>66</v>
      </c>
      <c r="CF25" s="7"/>
      <c r="CG25" s="7"/>
      <c r="CH25" s="18"/>
      <c r="CI25" s="18"/>
      <c r="CJ25" s="18"/>
      <c r="CK25" s="23">
        <f t="shared" si="162"/>
        <v>2244</v>
      </c>
      <c r="CL25" s="21"/>
      <c r="CM25" s="1"/>
    </row>
    <row r="26" spans="1:91" x14ac:dyDescent="0.35">
      <c r="A26" s="18"/>
      <c r="B26" s="18"/>
      <c r="C26" s="10">
        <f>AO14</f>
        <v>44</v>
      </c>
      <c r="D26" s="10">
        <f t="shared" si="144"/>
        <v>44</v>
      </c>
      <c r="E26" s="10">
        <f t="shared" si="145"/>
        <v>44</v>
      </c>
      <c r="F26" s="10">
        <f>D26</f>
        <v>44</v>
      </c>
      <c r="G26" s="10">
        <f t="shared" si="163"/>
        <v>44</v>
      </c>
      <c r="H26" s="10">
        <f t="shared" si="164"/>
        <v>44</v>
      </c>
      <c r="I26" s="10">
        <f t="shared" si="165"/>
        <v>44</v>
      </c>
      <c r="J26" s="10">
        <f t="shared" si="166"/>
        <v>44</v>
      </c>
      <c r="K26" s="10">
        <f t="shared" si="167"/>
        <v>44</v>
      </c>
      <c r="L26" s="10">
        <f t="shared" si="168"/>
        <v>44</v>
      </c>
      <c r="M26" s="7" t="s">
        <v>13</v>
      </c>
      <c r="N26" s="10">
        <f>AO14</f>
        <v>44</v>
      </c>
      <c r="O26" s="10">
        <f t="shared" ref="O26:O29" si="203">N26</f>
        <v>44</v>
      </c>
      <c r="P26" s="10">
        <f t="shared" si="147"/>
        <v>44</v>
      </c>
      <c r="Q26" s="10">
        <f t="shared" si="148"/>
        <v>44</v>
      </c>
      <c r="R26" s="10">
        <f t="shared" si="149"/>
        <v>44</v>
      </c>
      <c r="S26" s="10">
        <f t="shared" ref="S26:S29" si="204">R26</f>
        <v>44</v>
      </c>
      <c r="T26" s="10">
        <f t="shared" si="169"/>
        <v>44</v>
      </c>
      <c r="U26" s="10">
        <f t="shared" si="170"/>
        <v>44</v>
      </c>
      <c r="V26" s="10">
        <f t="shared" si="171"/>
        <v>44</v>
      </c>
      <c r="W26" s="10">
        <f t="shared" si="172"/>
        <v>44</v>
      </c>
      <c r="X26" s="10">
        <f t="shared" si="173"/>
        <v>44</v>
      </c>
      <c r="Y26" s="10">
        <f t="shared" si="174"/>
        <v>44</v>
      </c>
      <c r="Z26" s="10">
        <f t="shared" si="175"/>
        <v>44</v>
      </c>
      <c r="AA26" s="10">
        <f t="shared" si="176"/>
        <v>44</v>
      </c>
      <c r="AB26" s="10">
        <f t="shared" si="177"/>
        <v>44</v>
      </c>
      <c r="AC26" s="7"/>
      <c r="AD26" s="10">
        <f>AO14</f>
        <v>44</v>
      </c>
      <c r="AE26" s="10">
        <f>AD26</f>
        <v>44</v>
      </c>
      <c r="AF26" s="10">
        <f t="shared" si="151"/>
        <v>44</v>
      </c>
      <c r="AG26" s="10">
        <f t="shared" si="178"/>
        <v>44</v>
      </c>
      <c r="AH26" s="10">
        <f t="shared" si="179"/>
        <v>44</v>
      </c>
      <c r="AI26" s="10">
        <f t="shared" si="180"/>
        <v>44</v>
      </c>
      <c r="AJ26" s="10">
        <f t="shared" si="181"/>
        <v>44</v>
      </c>
      <c r="AK26" s="10">
        <f t="shared" si="182"/>
        <v>44</v>
      </c>
      <c r="AL26" s="10">
        <f t="shared" si="152"/>
        <v>44</v>
      </c>
      <c r="AM26" s="7"/>
      <c r="AN26" s="7"/>
      <c r="AO26" s="18"/>
      <c r="AP26" s="18"/>
      <c r="AQ26" s="18"/>
      <c r="AR26" s="23">
        <f t="shared" si="67"/>
        <v>1496</v>
      </c>
      <c r="AS26" s="21"/>
      <c r="AT26" s="21"/>
      <c r="AU26" s="22"/>
      <c r="AV26" s="10">
        <f>CH14</f>
        <v>66</v>
      </c>
      <c r="AW26" s="10">
        <f t="shared" si="153"/>
        <v>66</v>
      </c>
      <c r="AX26" s="10">
        <f t="shared" si="154"/>
        <v>66</v>
      </c>
      <c r="AY26" s="10">
        <f>AW26</f>
        <v>66</v>
      </c>
      <c r="AZ26" s="10">
        <f t="shared" si="183"/>
        <v>66</v>
      </c>
      <c r="BA26" s="10">
        <f t="shared" si="184"/>
        <v>66</v>
      </c>
      <c r="BB26" s="10">
        <f t="shared" si="185"/>
        <v>66</v>
      </c>
      <c r="BC26" s="10">
        <f t="shared" si="186"/>
        <v>66</v>
      </c>
      <c r="BD26" s="10">
        <f t="shared" si="187"/>
        <v>66</v>
      </c>
      <c r="BE26" s="10">
        <f t="shared" si="188"/>
        <v>66</v>
      </c>
      <c r="BF26" s="7" t="s">
        <v>13</v>
      </c>
      <c r="BG26" s="10">
        <f>CH14</f>
        <v>66</v>
      </c>
      <c r="BH26" s="10">
        <f t="shared" ref="BH26:BH29" si="205">BG26</f>
        <v>66</v>
      </c>
      <c r="BI26" s="10">
        <f t="shared" si="156"/>
        <v>66</v>
      </c>
      <c r="BJ26" s="10">
        <f t="shared" si="157"/>
        <v>66</v>
      </c>
      <c r="BK26" s="10">
        <f t="shared" si="158"/>
        <v>66</v>
      </c>
      <c r="BL26" s="10">
        <f t="shared" ref="BL26:BL29" si="206">BK26</f>
        <v>66</v>
      </c>
      <c r="BM26" s="10">
        <f t="shared" si="189"/>
        <v>66</v>
      </c>
      <c r="BN26" s="10">
        <f t="shared" si="190"/>
        <v>66</v>
      </c>
      <c r="BO26" s="10">
        <f t="shared" si="191"/>
        <v>66</v>
      </c>
      <c r="BP26" s="10">
        <f t="shared" si="192"/>
        <v>66</v>
      </c>
      <c r="BQ26" s="10">
        <f t="shared" si="193"/>
        <v>66</v>
      </c>
      <c r="BR26" s="10">
        <f t="shared" si="194"/>
        <v>66</v>
      </c>
      <c r="BS26" s="10">
        <f t="shared" si="195"/>
        <v>66</v>
      </c>
      <c r="BT26" s="10">
        <f t="shared" si="196"/>
        <v>66</v>
      </c>
      <c r="BU26" s="10">
        <f t="shared" si="197"/>
        <v>66</v>
      </c>
      <c r="BV26" s="3"/>
      <c r="BW26" s="10">
        <f>CH14</f>
        <v>66</v>
      </c>
      <c r="BX26" s="10">
        <f>BW26</f>
        <v>66</v>
      </c>
      <c r="BY26" s="10">
        <f t="shared" si="160"/>
        <v>66</v>
      </c>
      <c r="BZ26" s="10">
        <f t="shared" si="198"/>
        <v>66</v>
      </c>
      <c r="CA26" s="10">
        <f t="shared" si="199"/>
        <v>66</v>
      </c>
      <c r="CB26" s="10">
        <f t="shared" si="200"/>
        <v>66</v>
      </c>
      <c r="CC26" s="10">
        <f t="shared" si="201"/>
        <v>66</v>
      </c>
      <c r="CD26" s="10">
        <f t="shared" si="202"/>
        <v>66</v>
      </c>
      <c r="CE26" s="10">
        <f t="shared" si="161"/>
        <v>66</v>
      </c>
      <c r="CF26" s="7"/>
      <c r="CG26" s="7"/>
      <c r="CH26" s="18"/>
      <c r="CI26" s="18"/>
      <c r="CJ26" s="18"/>
      <c r="CK26" s="23">
        <f t="shared" si="162"/>
        <v>2244</v>
      </c>
      <c r="CL26" s="21"/>
      <c r="CM26" s="1"/>
    </row>
    <row r="27" spans="1:91" x14ac:dyDescent="0.35">
      <c r="A27" s="18"/>
      <c r="B27" s="18"/>
      <c r="C27" s="10">
        <f>AO14</f>
        <v>44</v>
      </c>
      <c r="D27" s="10">
        <f t="shared" si="144"/>
        <v>44</v>
      </c>
      <c r="E27" s="10">
        <f t="shared" si="145"/>
        <v>44</v>
      </c>
      <c r="F27" s="10">
        <f>D27</f>
        <v>44</v>
      </c>
      <c r="G27" s="10">
        <f t="shared" si="163"/>
        <v>44</v>
      </c>
      <c r="H27" s="10">
        <f t="shared" si="164"/>
        <v>44</v>
      </c>
      <c r="I27" s="10">
        <f t="shared" si="165"/>
        <v>44</v>
      </c>
      <c r="J27" s="10">
        <f t="shared" si="166"/>
        <v>44</v>
      </c>
      <c r="K27" s="10">
        <f t="shared" si="167"/>
        <v>44</v>
      </c>
      <c r="L27" s="10">
        <f t="shared" si="168"/>
        <v>44</v>
      </c>
      <c r="M27" s="7" t="s">
        <v>14</v>
      </c>
      <c r="N27" s="10">
        <f>AO14</f>
        <v>44</v>
      </c>
      <c r="O27" s="10">
        <f t="shared" si="203"/>
        <v>44</v>
      </c>
      <c r="P27" s="10">
        <f t="shared" si="147"/>
        <v>44</v>
      </c>
      <c r="Q27" s="10">
        <f t="shared" si="148"/>
        <v>44</v>
      </c>
      <c r="R27" s="10">
        <f t="shared" si="149"/>
        <v>44</v>
      </c>
      <c r="S27" s="10">
        <f t="shared" si="204"/>
        <v>44</v>
      </c>
      <c r="T27" s="10">
        <f t="shared" si="169"/>
        <v>44</v>
      </c>
      <c r="U27" s="10">
        <f t="shared" si="170"/>
        <v>44</v>
      </c>
      <c r="V27" s="10">
        <f t="shared" si="171"/>
        <v>44</v>
      </c>
      <c r="W27" s="10">
        <f t="shared" si="172"/>
        <v>44</v>
      </c>
      <c r="X27" s="10">
        <f t="shared" si="173"/>
        <v>44</v>
      </c>
      <c r="Y27" s="10">
        <f t="shared" si="174"/>
        <v>44</v>
      </c>
      <c r="Z27" s="10">
        <f t="shared" si="175"/>
        <v>44</v>
      </c>
      <c r="AA27" s="10">
        <f t="shared" si="176"/>
        <v>44</v>
      </c>
      <c r="AB27" s="10">
        <f t="shared" si="177"/>
        <v>44</v>
      </c>
      <c r="AC27" s="7"/>
      <c r="AD27" s="10">
        <f>AO14</f>
        <v>44</v>
      </c>
      <c r="AE27" s="10">
        <f>AD27</f>
        <v>44</v>
      </c>
      <c r="AF27" s="10">
        <f t="shared" si="151"/>
        <v>44</v>
      </c>
      <c r="AG27" s="10">
        <f t="shared" si="178"/>
        <v>44</v>
      </c>
      <c r="AH27" s="10">
        <f t="shared" si="179"/>
        <v>44</v>
      </c>
      <c r="AI27" s="10">
        <f t="shared" si="180"/>
        <v>44</v>
      </c>
      <c r="AJ27" s="10">
        <f t="shared" si="181"/>
        <v>44</v>
      </c>
      <c r="AK27" s="10">
        <f t="shared" si="182"/>
        <v>44</v>
      </c>
      <c r="AL27" s="10">
        <f t="shared" si="152"/>
        <v>44</v>
      </c>
      <c r="AM27" s="7"/>
      <c r="AN27" s="7"/>
      <c r="AO27" s="18"/>
      <c r="AP27" s="18"/>
      <c r="AQ27" s="18"/>
      <c r="AR27" s="23">
        <f t="shared" si="67"/>
        <v>1496</v>
      </c>
      <c r="AS27" s="21"/>
      <c r="AT27" s="21"/>
      <c r="AU27" s="22"/>
      <c r="AV27" s="10">
        <f>CH14</f>
        <v>66</v>
      </c>
      <c r="AW27" s="10">
        <f t="shared" si="153"/>
        <v>66</v>
      </c>
      <c r="AX27" s="10">
        <f t="shared" si="154"/>
        <v>66</v>
      </c>
      <c r="AY27" s="10">
        <f>AW27</f>
        <v>66</v>
      </c>
      <c r="AZ27" s="10">
        <f t="shared" si="183"/>
        <v>66</v>
      </c>
      <c r="BA27" s="10">
        <f t="shared" si="184"/>
        <v>66</v>
      </c>
      <c r="BB27" s="10">
        <f t="shared" si="185"/>
        <v>66</v>
      </c>
      <c r="BC27" s="10">
        <f t="shared" si="186"/>
        <v>66</v>
      </c>
      <c r="BD27" s="10">
        <f t="shared" si="187"/>
        <v>66</v>
      </c>
      <c r="BE27" s="10">
        <f t="shared" si="188"/>
        <v>66</v>
      </c>
      <c r="BF27" s="7" t="s">
        <v>14</v>
      </c>
      <c r="BG27" s="10">
        <f>CH14</f>
        <v>66</v>
      </c>
      <c r="BH27" s="10">
        <f t="shared" si="205"/>
        <v>66</v>
      </c>
      <c r="BI27" s="10">
        <f t="shared" si="156"/>
        <v>66</v>
      </c>
      <c r="BJ27" s="10">
        <f t="shared" si="157"/>
        <v>66</v>
      </c>
      <c r="BK27" s="10">
        <f t="shared" si="158"/>
        <v>66</v>
      </c>
      <c r="BL27" s="10">
        <f t="shared" si="206"/>
        <v>66</v>
      </c>
      <c r="BM27" s="10">
        <f t="shared" si="189"/>
        <v>66</v>
      </c>
      <c r="BN27" s="10">
        <f t="shared" si="190"/>
        <v>66</v>
      </c>
      <c r="BO27" s="10">
        <f t="shared" si="191"/>
        <v>66</v>
      </c>
      <c r="BP27" s="10">
        <f t="shared" si="192"/>
        <v>66</v>
      </c>
      <c r="BQ27" s="10">
        <f t="shared" si="193"/>
        <v>66</v>
      </c>
      <c r="BR27" s="10">
        <f t="shared" si="194"/>
        <v>66</v>
      </c>
      <c r="BS27" s="10">
        <f t="shared" si="195"/>
        <v>66</v>
      </c>
      <c r="BT27" s="10">
        <f t="shared" si="196"/>
        <v>66</v>
      </c>
      <c r="BU27" s="10">
        <f t="shared" si="197"/>
        <v>66</v>
      </c>
      <c r="BV27" s="3"/>
      <c r="BW27" s="10">
        <f>CH14</f>
        <v>66</v>
      </c>
      <c r="BX27" s="10">
        <f>BW27</f>
        <v>66</v>
      </c>
      <c r="BY27" s="10">
        <f t="shared" si="160"/>
        <v>66</v>
      </c>
      <c r="BZ27" s="10">
        <f t="shared" si="198"/>
        <v>66</v>
      </c>
      <c r="CA27" s="10">
        <f t="shared" si="199"/>
        <v>66</v>
      </c>
      <c r="CB27" s="10">
        <f t="shared" si="200"/>
        <v>66</v>
      </c>
      <c r="CC27" s="10">
        <f t="shared" si="201"/>
        <v>66</v>
      </c>
      <c r="CD27" s="10">
        <f t="shared" si="202"/>
        <v>66</v>
      </c>
      <c r="CE27" s="10">
        <f t="shared" si="161"/>
        <v>66</v>
      </c>
      <c r="CF27" s="7"/>
      <c r="CG27" s="7"/>
      <c r="CH27" s="18"/>
      <c r="CI27" s="18"/>
      <c r="CJ27" s="18"/>
      <c r="CK27" s="23">
        <f t="shared" si="162"/>
        <v>2244</v>
      </c>
      <c r="CL27" s="21"/>
      <c r="CM27" s="1"/>
    </row>
    <row r="28" spans="1:91" x14ac:dyDescent="0.35">
      <c r="A28" s="18"/>
      <c r="B28" s="18"/>
      <c r="C28" s="7"/>
      <c r="D28" s="7"/>
      <c r="E28" s="7"/>
      <c r="F28" s="7"/>
      <c r="G28" s="7"/>
      <c r="H28" s="7"/>
      <c r="I28" s="7"/>
      <c r="J28" s="7"/>
      <c r="K28" s="7"/>
      <c r="L28" s="7"/>
      <c r="M28" s="7" t="s">
        <v>15</v>
      </c>
      <c r="N28" s="10">
        <f>AO14</f>
        <v>44</v>
      </c>
      <c r="O28" s="10">
        <f t="shared" ref="O28:O29" si="207">N28</f>
        <v>44</v>
      </c>
      <c r="P28" s="10">
        <f t="shared" ref="P28:P29" si="208">O28</f>
        <v>44</v>
      </c>
      <c r="Q28" s="10">
        <f t="shared" ref="Q28:Q29" si="209">P28</f>
        <v>44</v>
      </c>
      <c r="R28" s="10">
        <f t="shared" ref="R28:R29" si="210">Q28</f>
        <v>44</v>
      </c>
      <c r="S28" s="10">
        <f t="shared" ref="S28:S29" si="211">R28</f>
        <v>44</v>
      </c>
      <c r="T28" s="10">
        <f t="shared" ref="T28:T29" si="212">S28</f>
        <v>44</v>
      </c>
      <c r="U28" s="10">
        <f t="shared" ref="U28:U29" si="213">T28</f>
        <v>44</v>
      </c>
      <c r="V28" s="10">
        <f t="shared" ref="V28:V29" si="214">U28</f>
        <v>44</v>
      </c>
      <c r="W28" s="10">
        <f t="shared" ref="W28:W29" si="215">V28</f>
        <v>44</v>
      </c>
      <c r="X28" s="10">
        <f t="shared" ref="X28:X29" si="216">W28</f>
        <v>44</v>
      </c>
      <c r="Y28" s="10">
        <f t="shared" ref="Y28:Y29" si="217">X28</f>
        <v>44</v>
      </c>
      <c r="Z28" s="10">
        <f t="shared" ref="Z28:Z29" si="218">Y28</f>
        <v>44</v>
      </c>
      <c r="AA28" s="10">
        <f t="shared" ref="AA28:AA29" si="219">Z28</f>
        <v>44</v>
      </c>
      <c r="AB28" s="10">
        <f t="shared" ref="AB28:AB29" si="220">AA28</f>
        <v>44</v>
      </c>
      <c r="AC28" s="7" t="s">
        <v>17</v>
      </c>
      <c r="AD28" s="10">
        <f>AO14</f>
        <v>44</v>
      </c>
      <c r="AE28" s="10">
        <f t="shared" ref="AE28:AE29" si="221">AD28</f>
        <v>44</v>
      </c>
      <c r="AF28" s="10">
        <f t="shared" ref="AF28:AF29" si="222">AE28</f>
        <v>44</v>
      </c>
      <c r="AG28" s="10">
        <f t="shared" ref="AG28:AG29" si="223">AF28</f>
        <v>44</v>
      </c>
      <c r="AH28" s="10">
        <f t="shared" ref="AH28:AH29" si="224">AG28</f>
        <v>44</v>
      </c>
      <c r="AI28" s="10">
        <f t="shared" ref="AI28:AI29" si="225">AH28</f>
        <v>44</v>
      </c>
      <c r="AJ28" s="7"/>
      <c r="AK28" s="7"/>
      <c r="AL28" s="7"/>
      <c r="AM28" s="7"/>
      <c r="AN28" s="7"/>
      <c r="AO28" s="18"/>
      <c r="AP28" s="18"/>
      <c r="AQ28" s="18"/>
      <c r="AR28" s="23">
        <f t="shared" si="67"/>
        <v>924</v>
      </c>
      <c r="AS28" s="21"/>
      <c r="AT28" s="21"/>
      <c r="AU28" s="22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 t="s">
        <v>15</v>
      </c>
      <c r="BG28" s="10">
        <f>CH14</f>
        <v>66</v>
      </c>
      <c r="BH28" s="10">
        <f t="shared" si="205"/>
        <v>66</v>
      </c>
      <c r="BI28" s="10">
        <f t="shared" si="156"/>
        <v>66</v>
      </c>
      <c r="BJ28" s="10">
        <f t="shared" si="157"/>
        <v>66</v>
      </c>
      <c r="BK28" s="10">
        <f t="shared" si="158"/>
        <v>66</v>
      </c>
      <c r="BL28" s="10">
        <f t="shared" si="206"/>
        <v>66</v>
      </c>
      <c r="BM28" s="10">
        <f t="shared" si="189"/>
        <v>66</v>
      </c>
      <c r="BN28" s="10">
        <f t="shared" si="190"/>
        <v>66</v>
      </c>
      <c r="BO28" s="10">
        <f t="shared" si="191"/>
        <v>66</v>
      </c>
      <c r="BP28" s="10">
        <f t="shared" si="192"/>
        <v>66</v>
      </c>
      <c r="BQ28" s="10">
        <f t="shared" si="193"/>
        <v>66</v>
      </c>
      <c r="BR28" s="10">
        <f t="shared" si="194"/>
        <v>66</v>
      </c>
      <c r="BS28" s="10">
        <f t="shared" si="195"/>
        <v>66</v>
      </c>
      <c r="BT28" s="10">
        <f t="shared" si="196"/>
        <v>66</v>
      </c>
      <c r="BU28" s="10">
        <f t="shared" si="197"/>
        <v>66</v>
      </c>
      <c r="BV28" s="3" t="s">
        <v>17</v>
      </c>
      <c r="BW28" s="10">
        <f>CH14</f>
        <v>66</v>
      </c>
      <c r="BX28" s="10">
        <f t="shared" ref="BX28:BX29" si="226">BW28</f>
        <v>66</v>
      </c>
      <c r="BY28" s="10">
        <f t="shared" si="160"/>
        <v>66</v>
      </c>
      <c r="BZ28" s="10">
        <f t="shared" si="198"/>
        <v>66</v>
      </c>
      <c r="CA28" s="10">
        <f t="shared" si="199"/>
        <v>66</v>
      </c>
      <c r="CB28" s="10">
        <f t="shared" si="200"/>
        <v>66</v>
      </c>
      <c r="CC28" s="7"/>
      <c r="CD28" s="7"/>
      <c r="CE28" s="7"/>
      <c r="CF28" s="7"/>
      <c r="CG28" s="7"/>
      <c r="CH28" s="18"/>
      <c r="CI28" s="18"/>
      <c r="CJ28" s="18"/>
      <c r="CK28" s="23">
        <f t="shared" si="162"/>
        <v>1386</v>
      </c>
      <c r="CL28" s="21"/>
      <c r="CM28" s="1"/>
    </row>
    <row r="29" spans="1:91" x14ac:dyDescent="0.35">
      <c r="A29" s="18"/>
      <c r="B29" s="18"/>
      <c r="C29" s="7"/>
      <c r="D29" s="7"/>
      <c r="E29" s="7"/>
      <c r="F29" s="7"/>
      <c r="G29" s="7"/>
      <c r="H29" s="7"/>
      <c r="I29" s="7"/>
      <c r="J29" s="7"/>
      <c r="K29" s="7"/>
      <c r="L29" s="7"/>
      <c r="M29" s="7" t="s">
        <v>16</v>
      </c>
      <c r="N29" s="10">
        <f>AO14</f>
        <v>44</v>
      </c>
      <c r="O29" s="10">
        <f t="shared" si="207"/>
        <v>44</v>
      </c>
      <c r="P29" s="10">
        <f t="shared" si="208"/>
        <v>44</v>
      </c>
      <c r="Q29" s="10">
        <f t="shared" si="209"/>
        <v>44</v>
      </c>
      <c r="R29" s="10">
        <f t="shared" si="210"/>
        <v>44</v>
      </c>
      <c r="S29" s="10">
        <f t="shared" si="211"/>
        <v>44</v>
      </c>
      <c r="T29" s="10">
        <f t="shared" si="212"/>
        <v>44</v>
      </c>
      <c r="U29" s="10">
        <f t="shared" si="213"/>
        <v>44</v>
      </c>
      <c r="V29" s="10">
        <f t="shared" si="214"/>
        <v>44</v>
      </c>
      <c r="W29" s="10">
        <f t="shared" si="215"/>
        <v>44</v>
      </c>
      <c r="X29" s="10">
        <f t="shared" si="216"/>
        <v>44</v>
      </c>
      <c r="Y29" s="10">
        <f t="shared" si="217"/>
        <v>44</v>
      </c>
      <c r="Z29" s="10">
        <f t="shared" si="218"/>
        <v>44</v>
      </c>
      <c r="AA29" s="10">
        <f t="shared" si="219"/>
        <v>44</v>
      </c>
      <c r="AB29" s="10">
        <f t="shared" si="220"/>
        <v>44</v>
      </c>
      <c r="AC29" s="7" t="s">
        <v>18</v>
      </c>
      <c r="AD29" s="10">
        <f>AO14</f>
        <v>44</v>
      </c>
      <c r="AE29" s="10">
        <f t="shared" si="221"/>
        <v>44</v>
      </c>
      <c r="AF29" s="10">
        <f t="shared" si="222"/>
        <v>44</v>
      </c>
      <c r="AG29" s="10">
        <f t="shared" si="223"/>
        <v>44</v>
      </c>
      <c r="AH29" s="10">
        <f t="shared" si="224"/>
        <v>44</v>
      </c>
      <c r="AI29" s="10">
        <f t="shared" si="225"/>
        <v>44</v>
      </c>
      <c r="AJ29" s="9">
        <f t="shared" ref="AJ29" si="227">AI29</f>
        <v>44</v>
      </c>
      <c r="AK29" s="9">
        <f t="shared" ref="AK29" si="228">AJ29</f>
        <v>44</v>
      </c>
      <c r="AL29" s="9">
        <f t="shared" ref="AL29" si="229">AK29</f>
        <v>44</v>
      </c>
      <c r="AM29" s="9">
        <f t="shared" ref="AM29" si="230">AL29</f>
        <v>44</v>
      </c>
      <c r="AN29" s="7"/>
      <c r="AO29" s="18"/>
      <c r="AP29" s="18"/>
      <c r="AQ29" s="18"/>
      <c r="AR29" s="23">
        <f t="shared" si="67"/>
        <v>1100</v>
      </c>
      <c r="AS29" s="21"/>
      <c r="AT29" s="21"/>
      <c r="AU29" s="22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 t="s">
        <v>16</v>
      </c>
      <c r="BG29" s="10">
        <f>CH14</f>
        <v>66</v>
      </c>
      <c r="BH29" s="10">
        <f t="shared" si="205"/>
        <v>66</v>
      </c>
      <c r="BI29" s="10">
        <f t="shared" si="156"/>
        <v>66</v>
      </c>
      <c r="BJ29" s="10">
        <f t="shared" si="157"/>
        <v>66</v>
      </c>
      <c r="BK29" s="10">
        <f t="shared" si="158"/>
        <v>66</v>
      </c>
      <c r="BL29" s="10">
        <f t="shared" si="206"/>
        <v>66</v>
      </c>
      <c r="BM29" s="10">
        <f t="shared" si="189"/>
        <v>66</v>
      </c>
      <c r="BN29" s="10">
        <f t="shared" si="190"/>
        <v>66</v>
      </c>
      <c r="BO29" s="10">
        <f t="shared" si="191"/>
        <v>66</v>
      </c>
      <c r="BP29" s="10">
        <f t="shared" si="192"/>
        <v>66</v>
      </c>
      <c r="BQ29" s="10">
        <f t="shared" si="193"/>
        <v>66</v>
      </c>
      <c r="BR29" s="10">
        <f t="shared" si="194"/>
        <v>66</v>
      </c>
      <c r="BS29" s="10">
        <f t="shared" si="195"/>
        <v>66</v>
      </c>
      <c r="BT29" s="10">
        <f t="shared" si="196"/>
        <v>66</v>
      </c>
      <c r="BU29" s="10">
        <f t="shared" si="197"/>
        <v>66</v>
      </c>
      <c r="BV29" s="3" t="s">
        <v>18</v>
      </c>
      <c r="BW29" s="10">
        <f>CH14</f>
        <v>66</v>
      </c>
      <c r="BX29" s="10">
        <f t="shared" si="226"/>
        <v>66</v>
      </c>
      <c r="BY29" s="10">
        <f t="shared" si="160"/>
        <v>66</v>
      </c>
      <c r="BZ29" s="10">
        <f t="shared" si="198"/>
        <v>66</v>
      </c>
      <c r="CA29" s="10">
        <f t="shared" si="199"/>
        <v>66</v>
      </c>
      <c r="CB29" s="10">
        <f t="shared" si="200"/>
        <v>66</v>
      </c>
      <c r="CC29" s="9">
        <f t="shared" ref="CC29" si="231">CB29</f>
        <v>66</v>
      </c>
      <c r="CD29" s="9">
        <f t="shared" ref="CD29" si="232">CC29</f>
        <v>66</v>
      </c>
      <c r="CE29" s="9">
        <f t="shared" ref="CE29" si="233">CD29</f>
        <v>66</v>
      </c>
      <c r="CF29" s="9">
        <f t="shared" ref="CF29" si="234">CE29</f>
        <v>66</v>
      </c>
      <c r="CG29" s="7"/>
      <c r="CH29" s="18"/>
      <c r="CI29" s="18"/>
      <c r="CJ29" s="18"/>
      <c r="CK29" s="23">
        <f t="shared" si="162"/>
        <v>1650</v>
      </c>
      <c r="CL29" s="21"/>
      <c r="CM29" s="1"/>
    </row>
    <row r="30" spans="1:91" x14ac:dyDescent="0.35">
      <c r="A30" s="18"/>
      <c r="B30" s="18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18"/>
      <c r="AP30" s="18"/>
      <c r="AQ30" s="18"/>
      <c r="AR30" s="21"/>
      <c r="AS30" s="21"/>
      <c r="AT30" s="21"/>
      <c r="AU30" s="22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18"/>
      <c r="CI30" s="18"/>
      <c r="CJ30" s="18"/>
      <c r="CK30" s="21"/>
      <c r="CL30" s="21"/>
      <c r="CM30" s="1"/>
    </row>
    <row r="31" spans="1:91" x14ac:dyDescent="0.35">
      <c r="A31" s="18"/>
      <c r="B31" s="18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18"/>
      <c r="AP31" s="18"/>
      <c r="AQ31" s="18"/>
      <c r="AR31" s="21"/>
      <c r="AS31" s="21"/>
      <c r="AT31" s="21"/>
      <c r="AU31" s="22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18"/>
      <c r="CI31" s="18"/>
      <c r="CJ31" s="18"/>
      <c r="CK31" s="21"/>
      <c r="CL31" s="21"/>
      <c r="CM31" s="1"/>
    </row>
    <row r="32" spans="1:91" x14ac:dyDescent="0.35">
      <c r="A32" s="18"/>
      <c r="B32" s="18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18"/>
      <c r="AP32" s="18"/>
      <c r="AQ32" s="18"/>
      <c r="AR32" s="21"/>
      <c r="AS32" s="21"/>
      <c r="AT32" s="21"/>
      <c r="AU32" s="22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18"/>
      <c r="CI32" s="18"/>
      <c r="CJ32" s="18"/>
      <c r="CK32" s="21"/>
      <c r="CL32" s="21"/>
      <c r="CM32" s="1"/>
    </row>
    <row r="33" spans="1:99" x14ac:dyDescent="0.35">
      <c r="A33" s="18"/>
      <c r="B33" s="18"/>
      <c r="C33" s="7"/>
      <c r="D33" s="11">
        <f>AO15</f>
        <v>33</v>
      </c>
      <c r="E33" s="11">
        <f>D33</f>
        <v>33</v>
      </c>
      <c r="F33" s="11">
        <f t="shared" ref="F33:F37" si="235">E33</f>
        <v>33</v>
      </c>
      <c r="G33" s="11">
        <f t="shared" ref="G33:G37" si="236">F33</f>
        <v>33</v>
      </c>
      <c r="H33" s="11">
        <f t="shared" ref="H33:H37" si="237">G33</f>
        <v>33</v>
      </c>
      <c r="I33" s="11">
        <f t="shared" ref="I33:I37" si="238">H33</f>
        <v>33</v>
      </c>
      <c r="J33" s="7" t="s">
        <v>19</v>
      </c>
      <c r="K33" s="11">
        <f>AO15</f>
        <v>33</v>
      </c>
      <c r="L33" s="11">
        <f>K33</f>
        <v>33</v>
      </c>
      <c r="M33" s="11">
        <f t="shared" ref="M33:M37" si="239">L33</f>
        <v>33</v>
      </c>
      <c r="N33" s="11">
        <f t="shared" ref="N33:N36" si="240">M33</f>
        <v>33</v>
      </c>
      <c r="O33" s="11">
        <f t="shared" ref="O33:O35" si="241">N33</f>
        <v>33</v>
      </c>
      <c r="P33" s="11">
        <f t="shared" ref="P33:P35" si="242">O33</f>
        <v>33</v>
      </c>
      <c r="Q33" s="11">
        <f t="shared" ref="Q33:Q35" si="243">P33</f>
        <v>33</v>
      </c>
      <c r="R33" s="11">
        <f t="shared" ref="R33:R35" si="244">Q33</f>
        <v>33</v>
      </c>
      <c r="S33" s="11">
        <f t="shared" ref="S33:S35" si="245">R33</f>
        <v>33</v>
      </c>
      <c r="T33" s="11">
        <f t="shared" ref="T33:T35" si="246">S33</f>
        <v>33</v>
      </c>
      <c r="U33" s="11">
        <f t="shared" ref="U33:U35" si="247">T33</f>
        <v>33</v>
      </c>
      <c r="V33" s="11">
        <f t="shared" ref="V33:V35" si="248">U33</f>
        <v>33</v>
      </c>
      <c r="W33" s="11">
        <f t="shared" ref="W33:W35" si="249">V33</f>
        <v>33</v>
      </c>
      <c r="X33" s="11">
        <f t="shared" ref="X33:X35" si="250">W33</f>
        <v>33</v>
      </c>
      <c r="Y33" s="7"/>
      <c r="Z33" s="11">
        <f>AO15</f>
        <v>33</v>
      </c>
      <c r="AA33" s="11">
        <f>Z33</f>
        <v>33</v>
      </c>
      <c r="AB33" s="11">
        <f t="shared" ref="AB33:AB37" si="251">AA33</f>
        <v>33</v>
      </c>
      <c r="AC33" s="11">
        <f t="shared" ref="AC33:AC37" si="252">AB33</f>
        <v>33</v>
      </c>
      <c r="AD33" s="11">
        <f t="shared" ref="AD33:AD37" si="253">AC33</f>
        <v>33</v>
      </c>
      <c r="AE33" s="11">
        <f t="shared" ref="AE33:AE37" si="254">AD33</f>
        <v>33</v>
      </c>
      <c r="AF33" s="11">
        <f t="shared" ref="AF33:AF37" si="255">AE33</f>
        <v>33</v>
      </c>
      <c r="AG33" s="11">
        <f t="shared" ref="AG33:AG37" si="256">AF33</f>
        <v>33</v>
      </c>
      <c r="AH33" s="11">
        <f t="shared" ref="AH33:AH37" si="257">AG33</f>
        <v>33</v>
      </c>
      <c r="AI33" s="11">
        <f t="shared" ref="AI33:AI37" si="258">AH33</f>
        <v>33</v>
      </c>
      <c r="AJ33" s="11">
        <f t="shared" ref="AJ33:AJ37" si="259">AI33</f>
        <v>33</v>
      </c>
      <c r="AK33" s="11">
        <f t="shared" ref="AK33:AK37" si="260">AJ33</f>
        <v>33</v>
      </c>
      <c r="AL33" s="11">
        <f t="shared" ref="AL33:AL37" si="261">AK33</f>
        <v>33</v>
      </c>
      <c r="AM33" s="11">
        <f t="shared" ref="AM33:AM37" si="262">AL33</f>
        <v>33</v>
      </c>
      <c r="AN33" s="7"/>
      <c r="AO33" s="18"/>
      <c r="AP33" s="18"/>
      <c r="AQ33" s="18"/>
      <c r="AR33" s="23">
        <f t="shared" si="67"/>
        <v>1122</v>
      </c>
      <c r="AS33" s="21"/>
      <c r="AT33" s="21"/>
      <c r="AU33" s="22"/>
      <c r="AV33" s="3"/>
      <c r="AW33" s="11">
        <f>CH15</f>
        <v>55</v>
      </c>
      <c r="AX33" s="11">
        <f>AW33</f>
        <v>55</v>
      </c>
      <c r="AY33" s="11">
        <f t="shared" ref="AY33:AY37" si="263">AX33</f>
        <v>55</v>
      </c>
      <c r="AZ33" s="11">
        <f t="shared" ref="AZ33:AZ37" si="264">AY33</f>
        <v>55</v>
      </c>
      <c r="BA33" s="11">
        <f t="shared" ref="BA33:BA37" si="265">AZ33</f>
        <v>55</v>
      </c>
      <c r="BB33" s="11">
        <f t="shared" ref="BB33:BB37" si="266">BA33</f>
        <v>55</v>
      </c>
      <c r="BC33" s="7" t="s">
        <v>19</v>
      </c>
      <c r="BD33" s="11">
        <f>CH15</f>
        <v>55</v>
      </c>
      <c r="BE33" s="11">
        <f>BD33</f>
        <v>55</v>
      </c>
      <c r="BF33" s="11">
        <f t="shared" ref="BF33:BF37" si="267">BE33</f>
        <v>55</v>
      </c>
      <c r="BG33" s="11">
        <f t="shared" ref="BG33:BG36" si="268">BF33</f>
        <v>55</v>
      </c>
      <c r="BH33" s="11">
        <f t="shared" ref="BH33:BH35" si="269">BG33</f>
        <v>55</v>
      </c>
      <c r="BI33" s="11">
        <f t="shared" ref="BI33:BI35" si="270">BH33</f>
        <v>55</v>
      </c>
      <c r="BJ33" s="11">
        <f t="shared" ref="BJ33:BJ35" si="271">BI33</f>
        <v>55</v>
      </c>
      <c r="BK33" s="11">
        <f t="shared" ref="BK33:BK35" si="272">BJ33</f>
        <v>55</v>
      </c>
      <c r="BL33" s="11">
        <f t="shared" ref="BL33:BL35" si="273">BK33</f>
        <v>55</v>
      </c>
      <c r="BM33" s="11">
        <f t="shared" ref="BM33:BM35" si="274">BL33</f>
        <v>55</v>
      </c>
      <c r="BN33" s="11">
        <f t="shared" ref="BN33:BN35" si="275">BM33</f>
        <v>55</v>
      </c>
      <c r="BO33" s="11">
        <f t="shared" ref="BO33:BO35" si="276">BN33</f>
        <v>55</v>
      </c>
      <c r="BP33" s="11">
        <f t="shared" ref="BP33:BP35" si="277">BO33</f>
        <v>55</v>
      </c>
      <c r="BQ33" s="11">
        <f t="shared" ref="BQ33:BQ35" si="278">BP33</f>
        <v>55</v>
      </c>
      <c r="BR33" s="7"/>
      <c r="BS33" s="11">
        <f>CH15</f>
        <v>55</v>
      </c>
      <c r="BT33" s="11">
        <f>BS33</f>
        <v>55</v>
      </c>
      <c r="BU33" s="11">
        <f t="shared" ref="BU33:BU37" si="279">BT33</f>
        <v>55</v>
      </c>
      <c r="BV33" s="11">
        <f t="shared" ref="BV33:BV37" si="280">BU33</f>
        <v>55</v>
      </c>
      <c r="BW33" s="11">
        <f t="shared" ref="BW33:BW37" si="281">BV33</f>
        <v>55</v>
      </c>
      <c r="BX33" s="11">
        <f t="shared" ref="BX33:BX37" si="282">BW33</f>
        <v>55</v>
      </c>
      <c r="BY33" s="11">
        <f t="shared" ref="BY33:BY37" si="283">BX33</f>
        <v>55</v>
      </c>
      <c r="BZ33" s="11">
        <f t="shared" ref="BZ33:BZ37" si="284">BY33</f>
        <v>55</v>
      </c>
      <c r="CA33" s="11">
        <f t="shared" ref="CA33:CA37" si="285">BZ33</f>
        <v>55</v>
      </c>
      <c r="CB33" s="11">
        <f t="shared" ref="CB33:CB37" si="286">CA33</f>
        <v>55</v>
      </c>
      <c r="CC33" s="11">
        <f t="shared" ref="CC33:CC37" si="287">CB33</f>
        <v>55</v>
      </c>
      <c r="CD33" s="11">
        <f t="shared" ref="CD33:CD37" si="288">CC33</f>
        <v>55</v>
      </c>
      <c r="CE33" s="11">
        <f t="shared" ref="CE33:CE37" si="289">CD33</f>
        <v>55</v>
      </c>
      <c r="CF33" s="11">
        <f t="shared" ref="CF33:CF37" si="290">CE33</f>
        <v>55</v>
      </c>
      <c r="CG33" s="7"/>
      <c r="CH33" s="18"/>
      <c r="CI33" s="18"/>
      <c r="CJ33" s="18"/>
      <c r="CK33" s="23">
        <f t="shared" ref="CK33:CK35" si="291">SUM(AV33:CF33)</f>
        <v>1870</v>
      </c>
      <c r="CL33" s="21"/>
      <c r="CM33" s="1"/>
    </row>
    <row r="34" spans="1:99" x14ac:dyDescent="0.35">
      <c r="A34" s="18"/>
      <c r="B34" s="18"/>
      <c r="C34" s="7"/>
      <c r="D34" s="11">
        <f>AO15</f>
        <v>33</v>
      </c>
      <c r="E34" s="11">
        <f>D34</f>
        <v>33</v>
      </c>
      <c r="F34" s="11">
        <f t="shared" si="235"/>
        <v>33</v>
      </c>
      <c r="G34" s="11">
        <f t="shared" si="236"/>
        <v>33</v>
      </c>
      <c r="H34" s="11">
        <f t="shared" si="237"/>
        <v>33</v>
      </c>
      <c r="I34" s="11">
        <f t="shared" si="238"/>
        <v>33</v>
      </c>
      <c r="J34" s="7" t="s">
        <v>20</v>
      </c>
      <c r="K34" s="11">
        <f>AO15</f>
        <v>33</v>
      </c>
      <c r="L34" s="11">
        <f t="shared" ref="L34:L37" si="292">K34</f>
        <v>33</v>
      </c>
      <c r="M34" s="11">
        <f t="shared" si="239"/>
        <v>33</v>
      </c>
      <c r="N34" s="11">
        <f t="shared" si="240"/>
        <v>33</v>
      </c>
      <c r="O34" s="11">
        <f t="shared" si="241"/>
        <v>33</v>
      </c>
      <c r="P34" s="11">
        <f t="shared" si="242"/>
        <v>33</v>
      </c>
      <c r="Q34" s="11">
        <f t="shared" si="243"/>
        <v>33</v>
      </c>
      <c r="R34" s="11">
        <f t="shared" si="244"/>
        <v>33</v>
      </c>
      <c r="S34" s="11">
        <f t="shared" si="245"/>
        <v>33</v>
      </c>
      <c r="T34" s="11">
        <f t="shared" si="246"/>
        <v>33</v>
      </c>
      <c r="U34" s="11">
        <f t="shared" si="247"/>
        <v>33</v>
      </c>
      <c r="V34" s="11">
        <f t="shared" si="248"/>
        <v>33</v>
      </c>
      <c r="W34" s="11">
        <f t="shared" si="249"/>
        <v>33</v>
      </c>
      <c r="X34" s="11">
        <f t="shared" si="250"/>
        <v>33</v>
      </c>
      <c r="Y34" s="7"/>
      <c r="Z34" s="11">
        <f>AO15</f>
        <v>33</v>
      </c>
      <c r="AA34" s="11">
        <f t="shared" ref="AA34:AA37" si="293">Z34</f>
        <v>33</v>
      </c>
      <c r="AB34" s="11">
        <f t="shared" si="251"/>
        <v>33</v>
      </c>
      <c r="AC34" s="11">
        <f t="shared" si="252"/>
        <v>33</v>
      </c>
      <c r="AD34" s="11">
        <f t="shared" si="253"/>
        <v>33</v>
      </c>
      <c r="AE34" s="11">
        <f t="shared" si="254"/>
        <v>33</v>
      </c>
      <c r="AF34" s="11">
        <f t="shared" si="255"/>
        <v>33</v>
      </c>
      <c r="AG34" s="11">
        <f t="shared" si="256"/>
        <v>33</v>
      </c>
      <c r="AH34" s="11">
        <f t="shared" si="257"/>
        <v>33</v>
      </c>
      <c r="AI34" s="11">
        <f t="shared" si="258"/>
        <v>33</v>
      </c>
      <c r="AJ34" s="11">
        <f t="shared" si="259"/>
        <v>33</v>
      </c>
      <c r="AK34" s="11">
        <f t="shared" si="260"/>
        <v>33</v>
      </c>
      <c r="AL34" s="11">
        <f t="shared" si="261"/>
        <v>33</v>
      </c>
      <c r="AM34" s="11">
        <f t="shared" si="262"/>
        <v>33</v>
      </c>
      <c r="AN34" s="7"/>
      <c r="AO34" s="18"/>
      <c r="AP34" s="18"/>
      <c r="AQ34" s="18"/>
      <c r="AR34" s="23">
        <f t="shared" si="67"/>
        <v>1122</v>
      </c>
      <c r="AS34" s="21"/>
      <c r="AT34" s="21"/>
      <c r="AU34" s="22"/>
      <c r="AV34" s="3"/>
      <c r="AW34" s="11">
        <f>CH15</f>
        <v>55</v>
      </c>
      <c r="AX34" s="11">
        <f>AW34</f>
        <v>55</v>
      </c>
      <c r="AY34" s="11">
        <f t="shared" si="263"/>
        <v>55</v>
      </c>
      <c r="AZ34" s="11">
        <f t="shared" si="264"/>
        <v>55</v>
      </c>
      <c r="BA34" s="11">
        <f t="shared" si="265"/>
        <v>55</v>
      </c>
      <c r="BB34" s="11">
        <f t="shared" si="266"/>
        <v>55</v>
      </c>
      <c r="BC34" s="7" t="s">
        <v>20</v>
      </c>
      <c r="BD34" s="11">
        <f>CH15</f>
        <v>55</v>
      </c>
      <c r="BE34" s="11">
        <f t="shared" ref="BE34:BE37" si="294">BD34</f>
        <v>55</v>
      </c>
      <c r="BF34" s="11">
        <f t="shared" si="267"/>
        <v>55</v>
      </c>
      <c r="BG34" s="11">
        <f t="shared" si="268"/>
        <v>55</v>
      </c>
      <c r="BH34" s="11">
        <f t="shared" si="269"/>
        <v>55</v>
      </c>
      <c r="BI34" s="11">
        <f t="shared" si="270"/>
        <v>55</v>
      </c>
      <c r="BJ34" s="11">
        <f t="shared" si="271"/>
        <v>55</v>
      </c>
      <c r="BK34" s="11">
        <f t="shared" si="272"/>
        <v>55</v>
      </c>
      <c r="BL34" s="11">
        <f t="shared" si="273"/>
        <v>55</v>
      </c>
      <c r="BM34" s="11">
        <f t="shared" si="274"/>
        <v>55</v>
      </c>
      <c r="BN34" s="11">
        <f t="shared" si="275"/>
        <v>55</v>
      </c>
      <c r="BO34" s="11">
        <f t="shared" si="276"/>
        <v>55</v>
      </c>
      <c r="BP34" s="11">
        <f t="shared" si="277"/>
        <v>55</v>
      </c>
      <c r="BQ34" s="11">
        <f t="shared" si="278"/>
        <v>55</v>
      </c>
      <c r="BR34" s="7"/>
      <c r="BS34" s="11">
        <f>CH15</f>
        <v>55</v>
      </c>
      <c r="BT34" s="11">
        <f t="shared" ref="BT34:BT37" si="295">BS34</f>
        <v>55</v>
      </c>
      <c r="BU34" s="11">
        <f t="shared" si="279"/>
        <v>55</v>
      </c>
      <c r="BV34" s="11">
        <f t="shared" si="280"/>
        <v>55</v>
      </c>
      <c r="BW34" s="11">
        <f t="shared" si="281"/>
        <v>55</v>
      </c>
      <c r="BX34" s="11">
        <f t="shared" si="282"/>
        <v>55</v>
      </c>
      <c r="BY34" s="11">
        <f t="shared" si="283"/>
        <v>55</v>
      </c>
      <c r="BZ34" s="11">
        <f t="shared" si="284"/>
        <v>55</v>
      </c>
      <c r="CA34" s="11">
        <f t="shared" si="285"/>
        <v>55</v>
      </c>
      <c r="CB34" s="11">
        <f t="shared" si="286"/>
        <v>55</v>
      </c>
      <c r="CC34" s="11">
        <f t="shared" si="287"/>
        <v>55</v>
      </c>
      <c r="CD34" s="11">
        <f t="shared" si="288"/>
        <v>55</v>
      </c>
      <c r="CE34" s="11">
        <f t="shared" si="289"/>
        <v>55</v>
      </c>
      <c r="CF34" s="11">
        <f t="shared" si="290"/>
        <v>55</v>
      </c>
      <c r="CG34" s="7"/>
      <c r="CH34" s="18"/>
      <c r="CI34" s="18"/>
      <c r="CJ34" s="18"/>
      <c r="CK34" s="23">
        <f t="shared" si="291"/>
        <v>1870</v>
      </c>
      <c r="CL34" s="21"/>
      <c r="CM34" s="1"/>
    </row>
    <row r="35" spans="1:99" x14ac:dyDescent="0.35">
      <c r="A35" s="18"/>
      <c r="B35" s="18"/>
      <c r="C35" s="7"/>
      <c r="D35" s="11">
        <f>AO15</f>
        <v>33</v>
      </c>
      <c r="E35" s="11">
        <f t="shared" ref="E35:E37" si="296">D35</f>
        <v>33</v>
      </c>
      <c r="F35" s="11">
        <f t="shared" si="235"/>
        <v>33</v>
      </c>
      <c r="G35" s="11">
        <f t="shared" si="236"/>
        <v>33</v>
      </c>
      <c r="H35" s="11">
        <f t="shared" si="237"/>
        <v>33</v>
      </c>
      <c r="I35" s="11">
        <f t="shared" si="238"/>
        <v>33</v>
      </c>
      <c r="J35" s="7" t="s">
        <v>21</v>
      </c>
      <c r="K35" s="11">
        <f>AO15</f>
        <v>33</v>
      </c>
      <c r="L35" s="11">
        <f t="shared" si="292"/>
        <v>33</v>
      </c>
      <c r="M35" s="11">
        <f t="shared" si="239"/>
        <v>33</v>
      </c>
      <c r="N35" s="11">
        <f t="shared" si="240"/>
        <v>33</v>
      </c>
      <c r="O35" s="11">
        <f t="shared" si="241"/>
        <v>33</v>
      </c>
      <c r="P35" s="11">
        <f t="shared" si="242"/>
        <v>33</v>
      </c>
      <c r="Q35" s="11">
        <f t="shared" si="243"/>
        <v>33</v>
      </c>
      <c r="R35" s="11">
        <f t="shared" si="244"/>
        <v>33</v>
      </c>
      <c r="S35" s="11">
        <f t="shared" si="245"/>
        <v>33</v>
      </c>
      <c r="T35" s="11">
        <f t="shared" si="246"/>
        <v>33</v>
      </c>
      <c r="U35" s="11">
        <f t="shared" si="247"/>
        <v>33</v>
      </c>
      <c r="V35" s="11">
        <f t="shared" si="248"/>
        <v>33</v>
      </c>
      <c r="W35" s="11">
        <f t="shared" si="249"/>
        <v>33</v>
      </c>
      <c r="X35" s="11">
        <f t="shared" si="250"/>
        <v>33</v>
      </c>
      <c r="Y35" s="7"/>
      <c r="Z35" s="11">
        <f>AO15</f>
        <v>33</v>
      </c>
      <c r="AA35" s="11">
        <f t="shared" si="293"/>
        <v>33</v>
      </c>
      <c r="AB35" s="11">
        <f t="shared" si="251"/>
        <v>33</v>
      </c>
      <c r="AC35" s="11">
        <f t="shared" si="252"/>
        <v>33</v>
      </c>
      <c r="AD35" s="11">
        <f t="shared" si="253"/>
        <v>33</v>
      </c>
      <c r="AE35" s="11">
        <f t="shared" si="254"/>
        <v>33</v>
      </c>
      <c r="AF35" s="11">
        <f t="shared" si="255"/>
        <v>33</v>
      </c>
      <c r="AG35" s="11">
        <f t="shared" si="256"/>
        <v>33</v>
      </c>
      <c r="AH35" s="11">
        <f t="shared" si="257"/>
        <v>33</v>
      </c>
      <c r="AI35" s="11">
        <f t="shared" si="258"/>
        <v>33</v>
      </c>
      <c r="AJ35" s="11">
        <f t="shared" si="259"/>
        <v>33</v>
      </c>
      <c r="AK35" s="11">
        <f t="shared" si="260"/>
        <v>33</v>
      </c>
      <c r="AL35" s="11">
        <f t="shared" si="261"/>
        <v>33</v>
      </c>
      <c r="AM35" s="11">
        <f t="shared" si="262"/>
        <v>33</v>
      </c>
      <c r="AN35" s="7"/>
      <c r="AO35" s="18"/>
      <c r="AP35" s="18"/>
      <c r="AQ35" s="18"/>
      <c r="AR35" s="23">
        <f t="shared" si="67"/>
        <v>1122</v>
      </c>
      <c r="AS35" s="21"/>
      <c r="AT35" s="21"/>
      <c r="AU35" s="22"/>
      <c r="AV35" s="3"/>
      <c r="AW35" s="11">
        <f>CH15</f>
        <v>55</v>
      </c>
      <c r="AX35" s="11">
        <f t="shared" ref="AX35:AX37" si="297">AW35</f>
        <v>55</v>
      </c>
      <c r="AY35" s="11">
        <f t="shared" si="263"/>
        <v>55</v>
      </c>
      <c r="AZ35" s="11">
        <f t="shared" si="264"/>
        <v>55</v>
      </c>
      <c r="BA35" s="11">
        <f t="shared" si="265"/>
        <v>55</v>
      </c>
      <c r="BB35" s="11">
        <f t="shared" si="266"/>
        <v>55</v>
      </c>
      <c r="BC35" s="7" t="s">
        <v>21</v>
      </c>
      <c r="BD35" s="11">
        <f>CH15</f>
        <v>55</v>
      </c>
      <c r="BE35" s="11">
        <f t="shared" si="294"/>
        <v>55</v>
      </c>
      <c r="BF35" s="11">
        <f t="shared" si="267"/>
        <v>55</v>
      </c>
      <c r="BG35" s="11">
        <f t="shared" si="268"/>
        <v>55</v>
      </c>
      <c r="BH35" s="11">
        <f t="shared" si="269"/>
        <v>55</v>
      </c>
      <c r="BI35" s="11">
        <f t="shared" si="270"/>
        <v>55</v>
      </c>
      <c r="BJ35" s="11">
        <f t="shared" si="271"/>
        <v>55</v>
      </c>
      <c r="BK35" s="11">
        <f t="shared" si="272"/>
        <v>55</v>
      </c>
      <c r="BL35" s="11">
        <f t="shared" si="273"/>
        <v>55</v>
      </c>
      <c r="BM35" s="11">
        <f t="shared" si="274"/>
        <v>55</v>
      </c>
      <c r="BN35" s="11">
        <f t="shared" si="275"/>
        <v>55</v>
      </c>
      <c r="BO35" s="11">
        <f t="shared" si="276"/>
        <v>55</v>
      </c>
      <c r="BP35" s="11">
        <f t="shared" si="277"/>
        <v>55</v>
      </c>
      <c r="BQ35" s="11">
        <f t="shared" si="278"/>
        <v>55</v>
      </c>
      <c r="BR35" s="7"/>
      <c r="BS35" s="11">
        <f>CH15</f>
        <v>55</v>
      </c>
      <c r="BT35" s="11">
        <f t="shared" si="295"/>
        <v>55</v>
      </c>
      <c r="BU35" s="11">
        <f t="shared" si="279"/>
        <v>55</v>
      </c>
      <c r="BV35" s="11">
        <f t="shared" si="280"/>
        <v>55</v>
      </c>
      <c r="BW35" s="11">
        <f t="shared" si="281"/>
        <v>55</v>
      </c>
      <c r="BX35" s="11">
        <f t="shared" si="282"/>
        <v>55</v>
      </c>
      <c r="BY35" s="11">
        <f t="shared" si="283"/>
        <v>55</v>
      </c>
      <c r="BZ35" s="11">
        <f t="shared" si="284"/>
        <v>55</v>
      </c>
      <c r="CA35" s="11">
        <f t="shared" si="285"/>
        <v>55</v>
      </c>
      <c r="CB35" s="11">
        <f t="shared" si="286"/>
        <v>55</v>
      </c>
      <c r="CC35" s="11">
        <f t="shared" si="287"/>
        <v>55</v>
      </c>
      <c r="CD35" s="11">
        <f t="shared" si="288"/>
        <v>55</v>
      </c>
      <c r="CE35" s="11">
        <f t="shared" si="289"/>
        <v>55</v>
      </c>
      <c r="CF35" s="11">
        <f t="shared" si="290"/>
        <v>55</v>
      </c>
      <c r="CG35" s="7"/>
      <c r="CH35" s="18"/>
      <c r="CI35" s="18"/>
      <c r="CJ35" s="18"/>
      <c r="CK35" s="23">
        <f t="shared" si="291"/>
        <v>1870</v>
      </c>
      <c r="CL35" s="21"/>
      <c r="CM35" s="1"/>
    </row>
    <row r="36" spans="1:99" x14ac:dyDescent="0.35">
      <c r="A36" s="18"/>
      <c r="B36" s="18"/>
      <c r="C36" s="7"/>
      <c r="D36" s="11">
        <f>AO15</f>
        <v>33</v>
      </c>
      <c r="E36" s="11">
        <f t="shared" si="296"/>
        <v>33</v>
      </c>
      <c r="F36" s="11">
        <f t="shared" si="235"/>
        <v>33</v>
      </c>
      <c r="G36" s="11">
        <f t="shared" si="236"/>
        <v>33</v>
      </c>
      <c r="H36" s="11">
        <f t="shared" si="237"/>
        <v>33</v>
      </c>
      <c r="I36" s="11">
        <f t="shared" si="238"/>
        <v>33</v>
      </c>
      <c r="J36" s="7" t="s">
        <v>22</v>
      </c>
      <c r="K36" s="11">
        <f>AO15</f>
        <v>33</v>
      </c>
      <c r="L36" s="11">
        <f t="shared" si="292"/>
        <v>33</v>
      </c>
      <c r="M36" s="11">
        <f t="shared" si="239"/>
        <v>33</v>
      </c>
      <c r="N36" s="11">
        <f t="shared" si="240"/>
        <v>33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11">
        <f>AO15</f>
        <v>33</v>
      </c>
      <c r="AA36" s="11">
        <f t="shared" si="293"/>
        <v>33</v>
      </c>
      <c r="AB36" s="11">
        <f t="shared" si="251"/>
        <v>33</v>
      </c>
      <c r="AC36" s="11">
        <f t="shared" si="252"/>
        <v>33</v>
      </c>
      <c r="AD36" s="11">
        <f t="shared" si="253"/>
        <v>33</v>
      </c>
      <c r="AE36" s="11">
        <f t="shared" si="254"/>
        <v>33</v>
      </c>
      <c r="AF36" s="11">
        <f t="shared" si="255"/>
        <v>33</v>
      </c>
      <c r="AG36" s="11">
        <f t="shared" si="256"/>
        <v>33</v>
      </c>
      <c r="AH36" s="11">
        <f t="shared" si="257"/>
        <v>33</v>
      </c>
      <c r="AI36" s="11">
        <f t="shared" si="258"/>
        <v>33</v>
      </c>
      <c r="AJ36" s="11">
        <f t="shared" si="259"/>
        <v>33</v>
      </c>
      <c r="AK36" s="11">
        <f t="shared" si="260"/>
        <v>33</v>
      </c>
      <c r="AL36" s="11">
        <f t="shared" si="261"/>
        <v>33</v>
      </c>
      <c r="AM36" s="11">
        <f t="shared" si="262"/>
        <v>33</v>
      </c>
      <c r="AN36" s="7"/>
      <c r="AO36" s="18"/>
      <c r="AP36" s="18"/>
      <c r="AQ36" s="18"/>
      <c r="AR36" s="21"/>
      <c r="AS36" s="24" t="s">
        <v>24</v>
      </c>
      <c r="AT36" s="21"/>
      <c r="AU36" s="22"/>
      <c r="AV36" s="3"/>
      <c r="AW36" s="11">
        <f>CH15</f>
        <v>55</v>
      </c>
      <c r="AX36" s="11">
        <f t="shared" si="297"/>
        <v>55</v>
      </c>
      <c r="AY36" s="11">
        <f t="shared" si="263"/>
        <v>55</v>
      </c>
      <c r="AZ36" s="11">
        <f t="shared" si="264"/>
        <v>55</v>
      </c>
      <c r="BA36" s="11">
        <f t="shared" si="265"/>
        <v>55</v>
      </c>
      <c r="BB36" s="11">
        <f t="shared" si="266"/>
        <v>55</v>
      </c>
      <c r="BC36" s="7" t="s">
        <v>22</v>
      </c>
      <c r="BD36" s="11">
        <f>CH15</f>
        <v>55</v>
      </c>
      <c r="BE36" s="11">
        <f t="shared" si="294"/>
        <v>55</v>
      </c>
      <c r="BF36" s="11">
        <f t="shared" si="267"/>
        <v>55</v>
      </c>
      <c r="BG36" s="11">
        <f t="shared" si="268"/>
        <v>55</v>
      </c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11">
        <f>CH15</f>
        <v>55</v>
      </c>
      <c r="BT36" s="11">
        <f t="shared" si="295"/>
        <v>55</v>
      </c>
      <c r="BU36" s="11">
        <f t="shared" si="279"/>
        <v>55</v>
      </c>
      <c r="BV36" s="11">
        <f t="shared" si="280"/>
        <v>55</v>
      </c>
      <c r="BW36" s="11">
        <f t="shared" si="281"/>
        <v>55</v>
      </c>
      <c r="BX36" s="11">
        <f t="shared" si="282"/>
        <v>55</v>
      </c>
      <c r="BY36" s="11">
        <f t="shared" si="283"/>
        <v>55</v>
      </c>
      <c r="BZ36" s="11">
        <f t="shared" si="284"/>
        <v>55</v>
      </c>
      <c r="CA36" s="11">
        <f t="shared" si="285"/>
        <v>55</v>
      </c>
      <c r="CB36" s="11">
        <f t="shared" si="286"/>
        <v>55</v>
      </c>
      <c r="CC36" s="11">
        <f t="shared" si="287"/>
        <v>55</v>
      </c>
      <c r="CD36" s="11">
        <f t="shared" si="288"/>
        <v>55</v>
      </c>
      <c r="CE36" s="11">
        <f t="shared" si="289"/>
        <v>55</v>
      </c>
      <c r="CF36" s="11">
        <f t="shared" si="290"/>
        <v>55</v>
      </c>
      <c r="CG36" s="7"/>
      <c r="CH36" s="18"/>
      <c r="CI36" s="18"/>
      <c r="CJ36" s="18"/>
      <c r="CK36" s="21"/>
      <c r="CL36" s="24" t="s">
        <v>24</v>
      </c>
      <c r="CM36" s="1"/>
    </row>
    <row r="37" spans="1:99" x14ac:dyDescent="0.35">
      <c r="A37" s="18"/>
      <c r="B37" s="18"/>
      <c r="C37" s="7"/>
      <c r="D37" s="11">
        <f>AO15</f>
        <v>33</v>
      </c>
      <c r="E37" s="11">
        <f t="shared" si="296"/>
        <v>33</v>
      </c>
      <c r="F37" s="11">
        <f t="shared" si="235"/>
        <v>33</v>
      </c>
      <c r="G37" s="11">
        <f t="shared" si="236"/>
        <v>33</v>
      </c>
      <c r="H37" s="11">
        <f t="shared" si="237"/>
        <v>33</v>
      </c>
      <c r="I37" s="11">
        <f t="shared" si="238"/>
        <v>33</v>
      </c>
      <c r="J37" s="7" t="s">
        <v>23</v>
      </c>
      <c r="K37" s="11">
        <f>AO15</f>
        <v>33</v>
      </c>
      <c r="L37" s="11">
        <f t="shared" si="292"/>
        <v>33</v>
      </c>
      <c r="M37" s="11">
        <f t="shared" si="239"/>
        <v>33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11">
        <f>AO15</f>
        <v>33</v>
      </c>
      <c r="AA37" s="11">
        <f t="shared" si="293"/>
        <v>33</v>
      </c>
      <c r="AB37" s="11">
        <f t="shared" si="251"/>
        <v>33</v>
      </c>
      <c r="AC37" s="11">
        <f t="shared" si="252"/>
        <v>33</v>
      </c>
      <c r="AD37" s="11">
        <f t="shared" si="253"/>
        <v>33</v>
      </c>
      <c r="AE37" s="11">
        <f t="shared" si="254"/>
        <v>33</v>
      </c>
      <c r="AF37" s="11">
        <f t="shared" si="255"/>
        <v>33</v>
      </c>
      <c r="AG37" s="11">
        <f t="shared" si="256"/>
        <v>33</v>
      </c>
      <c r="AH37" s="11">
        <f t="shared" si="257"/>
        <v>33</v>
      </c>
      <c r="AI37" s="11">
        <f t="shared" si="258"/>
        <v>33</v>
      </c>
      <c r="AJ37" s="11">
        <f t="shared" si="259"/>
        <v>33</v>
      </c>
      <c r="AK37" s="11">
        <f t="shared" si="260"/>
        <v>33</v>
      </c>
      <c r="AL37" s="11">
        <f t="shared" si="261"/>
        <v>33</v>
      </c>
      <c r="AM37" s="11">
        <f t="shared" si="262"/>
        <v>33</v>
      </c>
      <c r="AN37" s="7"/>
      <c r="AO37" s="18"/>
      <c r="AP37" s="18"/>
      <c r="AQ37" s="18"/>
      <c r="AR37" s="19">
        <f>SUM(AR11:AR35)</f>
        <v>29130</v>
      </c>
      <c r="AS37" s="20">
        <f>(AR37-3480)*0.7</f>
        <v>17955</v>
      </c>
      <c r="AT37" s="21"/>
      <c r="AU37" s="22"/>
      <c r="AV37" s="3"/>
      <c r="AW37" s="11">
        <f>CH15</f>
        <v>55</v>
      </c>
      <c r="AX37" s="11">
        <f t="shared" si="297"/>
        <v>55</v>
      </c>
      <c r="AY37" s="11">
        <f t="shared" si="263"/>
        <v>55</v>
      </c>
      <c r="AZ37" s="11">
        <f t="shared" si="264"/>
        <v>55</v>
      </c>
      <c r="BA37" s="11">
        <f t="shared" si="265"/>
        <v>55</v>
      </c>
      <c r="BB37" s="11">
        <f t="shared" si="266"/>
        <v>55</v>
      </c>
      <c r="BC37" s="7" t="s">
        <v>23</v>
      </c>
      <c r="BD37" s="11">
        <f>CH15</f>
        <v>55</v>
      </c>
      <c r="BE37" s="11">
        <f t="shared" si="294"/>
        <v>55</v>
      </c>
      <c r="BF37" s="11">
        <f t="shared" si="267"/>
        <v>55</v>
      </c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11">
        <f>CH15</f>
        <v>55</v>
      </c>
      <c r="BT37" s="11">
        <f t="shared" si="295"/>
        <v>55</v>
      </c>
      <c r="BU37" s="11">
        <f t="shared" si="279"/>
        <v>55</v>
      </c>
      <c r="BV37" s="11">
        <f t="shared" si="280"/>
        <v>55</v>
      </c>
      <c r="BW37" s="11">
        <f t="shared" si="281"/>
        <v>55</v>
      </c>
      <c r="BX37" s="11">
        <f t="shared" si="282"/>
        <v>55</v>
      </c>
      <c r="BY37" s="11">
        <f t="shared" si="283"/>
        <v>55</v>
      </c>
      <c r="BZ37" s="11">
        <f t="shared" si="284"/>
        <v>55</v>
      </c>
      <c r="CA37" s="11">
        <f t="shared" si="285"/>
        <v>55</v>
      </c>
      <c r="CB37" s="11">
        <f t="shared" si="286"/>
        <v>55</v>
      </c>
      <c r="CC37" s="11">
        <f t="shared" si="287"/>
        <v>55</v>
      </c>
      <c r="CD37" s="11">
        <f t="shared" si="288"/>
        <v>55</v>
      </c>
      <c r="CE37" s="11">
        <f t="shared" si="289"/>
        <v>55</v>
      </c>
      <c r="CF37" s="11">
        <f t="shared" si="290"/>
        <v>55</v>
      </c>
      <c r="CG37" s="7"/>
      <c r="CH37" s="18"/>
      <c r="CI37" s="18"/>
      <c r="CJ37" s="18"/>
      <c r="CK37" s="19">
        <f>SUM(CK11:CK35)</f>
        <v>43362</v>
      </c>
      <c r="CL37" s="20">
        <f>((CK37-3480)*0.7)/2</f>
        <v>13958.699999999999</v>
      </c>
      <c r="CM37" s="1"/>
    </row>
    <row r="38" spans="1:99" s="22" customFormat="1" x14ac:dyDescent="0.35">
      <c r="A38" s="18"/>
      <c r="B38" s="18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18"/>
      <c r="AP38" s="18"/>
      <c r="AQ38" s="18"/>
      <c r="AR38" s="19"/>
      <c r="AS38" s="20"/>
      <c r="AT38" s="21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18"/>
      <c r="CI38" s="18"/>
      <c r="CJ38" s="18"/>
      <c r="CK38" s="19"/>
      <c r="CL38" s="20"/>
      <c r="CM38" s="21"/>
    </row>
    <row r="39" spans="1:99" s="22" customFormat="1" x14ac:dyDescent="0.35">
      <c r="A39" s="18"/>
      <c r="B39" s="18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18"/>
      <c r="AP39" s="18"/>
      <c r="AQ39" s="18"/>
      <c r="AR39" s="19"/>
      <c r="AS39" s="20"/>
      <c r="AT39" s="21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18"/>
      <c r="CI39" s="18"/>
      <c r="CJ39" s="18"/>
      <c r="CK39" s="19"/>
      <c r="CL39" s="20"/>
      <c r="CM39" s="21"/>
    </row>
    <row r="40" spans="1:99" s="22" customFormat="1" x14ac:dyDescent="0.35">
      <c r="A40" s="18"/>
      <c r="B40" s="18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18"/>
      <c r="AP40" s="18"/>
      <c r="AQ40" s="18"/>
      <c r="AR40" s="19"/>
      <c r="AS40" s="20"/>
      <c r="AT40" s="21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18"/>
      <c r="CI40" s="18"/>
      <c r="CJ40" s="18"/>
      <c r="CK40" s="19"/>
      <c r="CL40" s="20"/>
      <c r="CM40" s="21"/>
    </row>
    <row r="41" spans="1:99" s="22" customFormat="1" x14ac:dyDescent="0.35">
      <c r="A41" s="18"/>
      <c r="B41" s="18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18"/>
      <c r="AP41" s="18"/>
      <c r="AQ41" s="18"/>
      <c r="AR41" s="19"/>
      <c r="AS41" s="20"/>
      <c r="AT41" s="21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18"/>
      <c r="CI41" s="18"/>
      <c r="CJ41" s="18"/>
      <c r="CK41" s="19"/>
      <c r="CL41" s="20"/>
      <c r="CM41" s="21"/>
    </row>
    <row r="42" spans="1:99" s="22" customFormat="1" x14ac:dyDescent="0.35">
      <c r="A42" s="18"/>
      <c r="B42" s="18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18"/>
      <c r="AP42" s="18"/>
      <c r="AQ42" s="18"/>
      <c r="AR42" s="19"/>
      <c r="AS42" s="20"/>
      <c r="AT42" s="21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18"/>
      <c r="CI42" s="18"/>
      <c r="CJ42" s="18"/>
      <c r="CK42" s="19"/>
      <c r="CL42" s="20"/>
      <c r="CM42" s="21"/>
    </row>
    <row r="43" spans="1:99" s="22" customFormat="1" x14ac:dyDescent="0.35">
      <c r="A43" s="18"/>
      <c r="B43" s="18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18"/>
      <c r="AP43" s="18"/>
      <c r="AQ43" s="18"/>
      <c r="AR43" s="19"/>
      <c r="AS43" s="20"/>
      <c r="AT43" s="21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18"/>
      <c r="CI43" s="18"/>
      <c r="CJ43" s="18"/>
      <c r="CK43" s="19"/>
      <c r="CL43" s="20"/>
      <c r="CM43" s="21"/>
    </row>
    <row r="44" spans="1:99" s="22" customFormat="1" x14ac:dyDescent="0.35">
      <c r="A44" s="18"/>
      <c r="B44" s="18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18"/>
      <c r="AP44" s="18"/>
      <c r="AQ44" s="18"/>
      <c r="AR44" s="19"/>
      <c r="AS44" s="20"/>
      <c r="AT44" s="21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18"/>
      <c r="CI44" s="18"/>
      <c r="CJ44" s="18"/>
      <c r="CK44" s="19"/>
      <c r="CL44" s="20"/>
      <c r="CM44" s="21"/>
    </row>
    <row r="45" spans="1:99" x14ac:dyDescent="0.35">
      <c r="A45" s="18"/>
      <c r="B45" s="18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18"/>
      <c r="AP45" s="18"/>
      <c r="AQ45" s="18"/>
      <c r="AR45" s="21"/>
      <c r="AS45" s="18"/>
      <c r="AT45" s="21"/>
      <c r="AU45" s="22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18"/>
      <c r="CI45" s="18"/>
      <c r="CJ45" s="18"/>
      <c r="CK45" s="21"/>
      <c r="CL45" s="21"/>
    </row>
    <row r="46" spans="1:99" x14ac:dyDescent="0.35">
      <c r="A46" s="18"/>
      <c r="B46" s="18"/>
      <c r="C46" s="7">
        <v>1</v>
      </c>
      <c r="D46" s="7">
        <f>C46+1</f>
        <v>2</v>
      </c>
      <c r="E46" s="7">
        <f t="shared" ref="E46" si="298">D46+1</f>
        <v>3</v>
      </c>
      <c r="F46" s="7">
        <f t="shared" ref="F46" si="299">E46+1</f>
        <v>4</v>
      </c>
      <c r="G46" s="7">
        <f t="shared" ref="G46" si="300">F46+1</f>
        <v>5</v>
      </c>
      <c r="H46" s="7">
        <f t="shared" ref="H46" si="301">G46+1</f>
        <v>6</v>
      </c>
      <c r="I46" s="7">
        <f t="shared" ref="I46" si="302">H46+1</f>
        <v>7</v>
      </c>
      <c r="J46" s="7">
        <f t="shared" ref="J46" si="303">I46+1</f>
        <v>8</v>
      </c>
      <c r="K46" s="7">
        <f t="shared" ref="K46" si="304">J46+1</f>
        <v>9</v>
      </c>
      <c r="L46" s="7">
        <f t="shared" ref="L46" si="305">K46+1</f>
        <v>10</v>
      </c>
      <c r="M46" s="7"/>
      <c r="N46" s="7">
        <v>1</v>
      </c>
      <c r="O46" s="7">
        <f t="shared" ref="O46" si="306">N46+1</f>
        <v>2</v>
      </c>
      <c r="P46" s="7">
        <f t="shared" ref="P46" si="307">O46+1</f>
        <v>3</v>
      </c>
      <c r="Q46" s="7">
        <f t="shared" ref="Q46" si="308">P46+1</f>
        <v>4</v>
      </c>
      <c r="R46" s="7">
        <f t="shared" ref="R46" si="309">Q46+1</f>
        <v>5</v>
      </c>
      <c r="S46" s="7">
        <f t="shared" ref="S46" si="310">R46+1</f>
        <v>6</v>
      </c>
      <c r="T46" s="7">
        <f t="shared" ref="T46" si="311">S46+1</f>
        <v>7</v>
      </c>
      <c r="U46" s="7">
        <f t="shared" ref="U46" si="312">T46+1</f>
        <v>8</v>
      </c>
      <c r="V46" s="7">
        <f t="shared" ref="V46" si="313">U46+1</f>
        <v>9</v>
      </c>
      <c r="W46" s="7">
        <f t="shared" ref="W46" si="314">V46+1</f>
        <v>10</v>
      </c>
      <c r="X46" s="7">
        <f t="shared" ref="X46" si="315">W46+1</f>
        <v>11</v>
      </c>
      <c r="Y46" s="7">
        <f t="shared" ref="Y46" si="316">X46+1</f>
        <v>12</v>
      </c>
      <c r="Z46" s="7">
        <f t="shared" ref="Z46" si="317">Y46+1</f>
        <v>13</v>
      </c>
      <c r="AA46" s="7">
        <f t="shared" ref="AA46" si="318">Z46+1</f>
        <v>14</v>
      </c>
      <c r="AB46" s="7">
        <f t="shared" ref="AB46" si="319">AA46+1</f>
        <v>15</v>
      </c>
      <c r="AC46" s="7"/>
      <c r="AD46" s="7">
        <v>1</v>
      </c>
      <c r="AE46" s="7">
        <f>AD46+1</f>
        <v>2</v>
      </c>
      <c r="AF46" s="7">
        <f t="shared" ref="AF46" si="320">AE46+1</f>
        <v>3</v>
      </c>
      <c r="AG46" s="7">
        <f t="shared" ref="AG46" si="321">AF46+1</f>
        <v>4</v>
      </c>
      <c r="AH46" s="7">
        <f t="shared" ref="AH46" si="322">AG46+1</f>
        <v>5</v>
      </c>
      <c r="AI46" s="7">
        <f t="shared" ref="AI46" si="323">AH46+1</f>
        <v>6</v>
      </c>
      <c r="AJ46" s="7">
        <f t="shared" ref="AJ46" si="324">AI46+1</f>
        <v>7</v>
      </c>
      <c r="AK46" s="7">
        <f t="shared" ref="AK46" si="325">AJ46+1</f>
        <v>8</v>
      </c>
      <c r="AL46" s="7">
        <f t="shared" ref="AL46" si="326">AK46+1</f>
        <v>9</v>
      </c>
      <c r="AM46" s="7">
        <f t="shared" ref="AM46" si="327">AL46+1</f>
        <v>10</v>
      </c>
      <c r="AN46" s="7"/>
      <c r="AO46" s="18"/>
      <c r="AP46" s="18"/>
      <c r="AQ46" s="18"/>
      <c r="AR46" s="7"/>
      <c r="AS46" s="21"/>
      <c r="AT46" s="21"/>
      <c r="AU46" s="22"/>
      <c r="AV46" s="7">
        <v>1</v>
      </c>
      <c r="AW46" s="7">
        <f>AV46+1</f>
        <v>2</v>
      </c>
      <c r="AX46" s="7">
        <f t="shared" ref="AX46" si="328">AW46+1</f>
        <v>3</v>
      </c>
      <c r="AY46" s="7">
        <f t="shared" ref="AY46" si="329">AX46+1</f>
        <v>4</v>
      </c>
      <c r="AZ46" s="7">
        <f t="shared" ref="AZ46" si="330">AY46+1</f>
        <v>5</v>
      </c>
      <c r="BA46" s="7">
        <f t="shared" ref="BA46" si="331">AZ46+1</f>
        <v>6</v>
      </c>
      <c r="BB46" s="7">
        <f t="shared" ref="BB46" si="332">BA46+1</f>
        <v>7</v>
      </c>
      <c r="BC46" s="7">
        <f t="shared" ref="BC46" si="333">BB46+1</f>
        <v>8</v>
      </c>
      <c r="BD46" s="7">
        <f t="shared" ref="BD46" si="334">BC46+1</f>
        <v>9</v>
      </c>
      <c r="BE46" s="7">
        <f t="shared" ref="BE46" si="335">BD46+1</f>
        <v>10</v>
      </c>
      <c r="BF46" s="7"/>
      <c r="BG46" s="7">
        <v>1</v>
      </c>
      <c r="BH46" s="7">
        <f t="shared" ref="BH46" si="336">BG46+1</f>
        <v>2</v>
      </c>
      <c r="BI46" s="7">
        <f t="shared" ref="BI46" si="337">BH46+1</f>
        <v>3</v>
      </c>
      <c r="BJ46" s="7">
        <f t="shared" ref="BJ46" si="338">BI46+1</f>
        <v>4</v>
      </c>
      <c r="BK46" s="7">
        <f t="shared" ref="BK46" si="339">BJ46+1</f>
        <v>5</v>
      </c>
      <c r="BL46" s="7">
        <f t="shared" ref="BL46" si="340">BK46+1</f>
        <v>6</v>
      </c>
      <c r="BM46" s="7">
        <f t="shared" ref="BM46" si="341">BL46+1</f>
        <v>7</v>
      </c>
      <c r="BN46" s="7">
        <f t="shared" ref="BN46" si="342">BM46+1</f>
        <v>8</v>
      </c>
      <c r="BO46" s="7">
        <f t="shared" ref="BO46" si="343">BN46+1</f>
        <v>9</v>
      </c>
      <c r="BP46" s="7">
        <f t="shared" ref="BP46" si="344">BO46+1</f>
        <v>10</v>
      </c>
      <c r="BQ46" s="7">
        <f t="shared" ref="BQ46" si="345">BP46+1</f>
        <v>11</v>
      </c>
      <c r="BR46" s="7">
        <f t="shared" ref="BR46" si="346">BQ46+1</f>
        <v>12</v>
      </c>
      <c r="BS46" s="7">
        <f t="shared" ref="BS46" si="347">BR46+1</f>
        <v>13</v>
      </c>
      <c r="BT46" s="7">
        <f t="shared" ref="BT46" si="348">BS46+1</f>
        <v>14</v>
      </c>
      <c r="BU46" s="7">
        <f t="shared" ref="BU46" si="349">BT46+1</f>
        <v>15</v>
      </c>
      <c r="BV46" s="7"/>
      <c r="BW46" s="7">
        <v>1</v>
      </c>
      <c r="BX46" s="7">
        <f>BW46+1</f>
        <v>2</v>
      </c>
      <c r="BY46" s="7">
        <f t="shared" ref="BY46" si="350">BX46+1</f>
        <v>3</v>
      </c>
      <c r="BZ46" s="7">
        <f t="shared" ref="BZ46" si="351">BY46+1</f>
        <v>4</v>
      </c>
      <c r="CA46" s="7">
        <f t="shared" ref="CA46" si="352">BZ46+1</f>
        <v>5</v>
      </c>
      <c r="CB46" s="7">
        <f t="shared" ref="CB46" si="353">CA46+1</f>
        <v>6</v>
      </c>
      <c r="CC46" s="7">
        <f t="shared" ref="CC46" si="354">CB46+1</f>
        <v>7</v>
      </c>
      <c r="CD46" s="7">
        <f t="shared" ref="CD46" si="355">CC46+1</f>
        <v>8</v>
      </c>
      <c r="CE46" s="7">
        <f t="shared" ref="CE46" si="356">CD46+1</f>
        <v>9</v>
      </c>
      <c r="CF46" s="7">
        <f t="shared" ref="CF46" si="357">CE46+1</f>
        <v>10</v>
      </c>
      <c r="CG46" s="7"/>
      <c r="CH46" s="18"/>
      <c r="CI46" s="18"/>
      <c r="CJ46" s="18"/>
      <c r="CK46" s="7"/>
      <c r="CL46" s="21"/>
      <c r="CM46" s="1"/>
    </row>
    <row r="47" spans="1:99" x14ac:dyDescent="0.3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7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7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7"/>
      <c r="AO47" s="18"/>
      <c r="AP47" s="18"/>
      <c r="AQ47" s="18"/>
      <c r="AR47" s="7"/>
      <c r="AS47" s="21"/>
      <c r="AT47" s="21"/>
      <c r="AU47" s="22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7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7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7"/>
      <c r="CH47" s="18"/>
      <c r="CI47" s="18"/>
      <c r="CJ47" s="18"/>
      <c r="CK47" s="7"/>
      <c r="CL47" s="21"/>
      <c r="CM47" s="2"/>
      <c r="CN47" s="2"/>
      <c r="CO47" s="2"/>
      <c r="CP47" s="2"/>
      <c r="CQ47" s="2"/>
      <c r="CR47" s="2"/>
      <c r="CS47" s="2"/>
      <c r="CT47" s="2"/>
      <c r="CU47" s="2"/>
    </row>
    <row r="48" spans="1:99" x14ac:dyDescent="0.35">
      <c r="A48" s="18"/>
      <c r="B48" s="18"/>
      <c r="C48" s="7"/>
      <c r="D48" s="7"/>
      <c r="E48" s="7"/>
      <c r="F48" s="7"/>
      <c r="G48" s="7"/>
      <c r="H48" s="7"/>
      <c r="I48" s="7"/>
      <c r="J48" s="4">
        <f>AO49</f>
        <v>55</v>
      </c>
      <c r="K48" s="4">
        <f t="shared" ref="K48:K50" si="358">J48</f>
        <v>55</v>
      </c>
      <c r="L48" s="4">
        <f t="shared" ref="L48:L50" si="359">K48</f>
        <v>55</v>
      </c>
      <c r="M48" s="7" t="s">
        <v>0</v>
      </c>
      <c r="N48" s="4">
        <f>AO49</f>
        <v>55</v>
      </c>
      <c r="O48" s="4">
        <f t="shared" ref="O48:O50" si="360">N48</f>
        <v>55</v>
      </c>
      <c r="P48" s="4">
        <f t="shared" ref="P48:P50" si="361">O48</f>
        <v>55</v>
      </c>
      <c r="Q48" s="4">
        <f t="shared" ref="Q48:Q50" si="362">P48</f>
        <v>55</v>
      </c>
      <c r="R48" s="4">
        <f t="shared" ref="R48:R50" si="363">Q48</f>
        <v>55</v>
      </c>
      <c r="S48" s="4">
        <f t="shared" ref="S48:S50" si="364">R48</f>
        <v>55</v>
      </c>
      <c r="T48" s="4">
        <f t="shared" ref="T48:T50" si="365">S48</f>
        <v>55</v>
      </c>
      <c r="U48" s="4">
        <f t="shared" ref="U48:U50" si="366">T48</f>
        <v>55</v>
      </c>
      <c r="V48" s="4">
        <f t="shared" ref="V48:V50" si="367">U48</f>
        <v>55</v>
      </c>
      <c r="W48" s="4">
        <f t="shared" ref="W48:W50" si="368">V48</f>
        <v>55</v>
      </c>
      <c r="X48" s="4">
        <f t="shared" ref="X48:X50" si="369">W48</f>
        <v>55</v>
      </c>
      <c r="Y48" s="4">
        <f t="shared" ref="Y48:Y50" si="370">X48</f>
        <v>55</v>
      </c>
      <c r="Z48" s="4">
        <f t="shared" ref="Z48:Z50" si="371">Y48</f>
        <v>55</v>
      </c>
      <c r="AA48" s="4">
        <f t="shared" ref="AA48:AA50" si="372">Z48</f>
        <v>55</v>
      </c>
      <c r="AB48" s="4">
        <f t="shared" ref="AB48:AB50" si="373">AA48</f>
        <v>55</v>
      </c>
      <c r="AC48" s="7"/>
      <c r="AD48" s="4">
        <f>AO49</f>
        <v>55</v>
      </c>
      <c r="AE48" s="4">
        <f>AD48</f>
        <v>55</v>
      </c>
      <c r="AF48" s="4">
        <f>AE48</f>
        <v>55</v>
      </c>
      <c r="AG48" s="7"/>
      <c r="AH48" s="7"/>
      <c r="AI48" s="7"/>
      <c r="AJ48" s="7"/>
      <c r="AK48" s="7"/>
      <c r="AL48" s="7"/>
      <c r="AM48" s="7"/>
      <c r="AN48" s="7"/>
      <c r="AO48" s="18"/>
      <c r="AP48" s="18"/>
      <c r="AQ48" s="18"/>
      <c r="AR48" s="23">
        <f>SUM(C48:AM48)</f>
        <v>1155</v>
      </c>
      <c r="AS48" s="21"/>
      <c r="AT48" s="21"/>
      <c r="AU48" s="22"/>
      <c r="AV48" s="7"/>
      <c r="AW48" s="7"/>
      <c r="AX48" s="7"/>
      <c r="AY48" s="7"/>
      <c r="AZ48" s="7"/>
      <c r="BA48" s="7"/>
      <c r="BB48" s="7"/>
      <c r="BC48" s="4">
        <f>CH49</f>
        <v>88</v>
      </c>
      <c r="BD48" s="4">
        <f t="shared" ref="BD48:BD50" si="374">BC48</f>
        <v>88</v>
      </c>
      <c r="BE48" s="4">
        <f t="shared" ref="BE48:BE50" si="375">BD48</f>
        <v>88</v>
      </c>
      <c r="BF48" s="7" t="s">
        <v>0</v>
      </c>
      <c r="BG48" s="4">
        <f>CH49</f>
        <v>88</v>
      </c>
      <c r="BH48" s="4">
        <f t="shared" ref="BH48:BH50" si="376">BG48</f>
        <v>88</v>
      </c>
      <c r="BI48" s="4">
        <f t="shared" ref="BI48:BI50" si="377">BH48</f>
        <v>88</v>
      </c>
      <c r="BJ48" s="4">
        <f t="shared" ref="BJ48:BJ50" si="378">BI48</f>
        <v>88</v>
      </c>
      <c r="BK48" s="4">
        <f t="shared" ref="BK48:BK50" si="379">BJ48</f>
        <v>88</v>
      </c>
      <c r="BL48" s="4">
        <f t="shared" ref="BL48:BL50" si="380">BK48</f>
        <v>88</v>
      </c>
      <c r="BM48" s="4">
        <f t="shared" ref="BM48:BM50" si="381">BL48</f>
        <v>88</v>
      </c>
      <c r="BN48" s="4">
        <f t="shared" ref="BN48:BN50" si="382">BM48</f>
        <v>88</v>
      </c>
      <c r="BO48" s="4">
        <f t="shared" ref="BO48:BO50" si="383">BN48</f>
        <v>88</v>
      </c>
      <c r="BP48" s="4">
        <f t="shared" ref="BP48:BP50" si="384">BO48</f>
        <v>88</v>
      </c>
      <c r="BQ48" s="4">
        <f t="shared" ref="BQ48:BQ50" si="385">BP48</f>
        <v>88</v>
      </c>
      <c r="BR48" s="4">
        <f t="shared" ref="BR48:BR50" si="386">BQ48</f>
        <v>88</v>
      </c>
      <c r="BS48" s="4">
        <f t="shared" ref="BS48:BS50" si="387">BR48</f>
        <v>88</v>
      </c>
      <c r="BT48" s="4">
        <f t="shared" ref="BT48:BT50" si="388">BS48</f>
        <v>88</v>
      </c>
      <c r="BU48" s="4">
        <f t="shared" ref="BU48:BU50" si="389">BT48</f>
        <v>88</v>
      </c>
      <c r="BV48" s="7"/>
      <c r="BW48" s="4">
        <f>CH49</f>
        <v>88</v>
      </c>
      <c r="BX48" s="4">
        <f>BW48</f>
        <v>88</v>
      </c>
      <c r="BY48" s="4">
        <f>BX48</f>
        <v>88</v>
      </c>
      <c r="BZ48" s="7"/>
      <c r="CA48" s="7"/>
      <c r="CB48" s="7"/>
      <c r="CC48" s="7"/>
      <c r="CD48" s="7"/>
      <c r="CE48" s="7"/>
      <c r="CF48" s="7"/>
      <c r="CG48" s="7"/>
      <c r="CH48" s="18"/>
      <c r="CI48" s="18"/>
      <c r="CJ48" s="18"/>
      <c r="CK48" s="23">
        <f>SUM(AV48:CF48)</f>
        <v>1848</v>
      </c>
      <c r="CL48" s="21"/>
      <c r="CM48" s="2"/>
      <c r="CN48" s="2"/>
      <c r="CO48" s="2"/>
      <c r="CP48" s="2"/>
      <c r="CQ48" s="2"/>
      <c r="CR48" s="2"/>
      <c r="CS48" s="2"/>
      <c r="CT48" s="2"/>
      <c r="CU48" s="2"/>
    </row>
    <row r="49" spans="1:99" x14ac:dyDescent="0.35">
      <c r="A49" s="18"/>
      <c r="B49" s="18"/>
      <c r="C49" s="7"/>
      <c r="D49" s="7"/>
      <c r="E49" s="7"/>
      <c r="F49" s="7"/>
      <c r="G49" s="7"/>
      <c r="H49" s="7"/>
      <c r="I49" s="4">
        <f>AO49</f>
        <v>55</v>
      </c>
      <c r="J49" s="4">
        <f>I49</f>
        <v>55</v>
      </c>
      <c r="K49" s="4">
        <f t="shared" si="358"/>
        <v>55</v>
      </c>
      <c r="L49" s="4">
        <f t="shared" si="359"/>
        <v>55</v>
      </c>
      <c r="M49" s="7" t="s">
        <v>1</v>
      </c>
      <c r="N49" s="4">
        <f>AO49</f>
        <v>55</v>
      </c>
      <c r="O49" s="4">
        <f t="shared" si="360"/>
        <v>55</v>
      </c>
      <c r="P49" s="4">
        <f t="shared" si="361"/>
        <v>55</v>
      </c>
      <c r="Q49" s="4">
        <f t="shared" si="362"/>
        <v>55</v>
      </c>
      <c r="R49" s="4">
        <f t="shared" si="363"/>
        <v>55</v>
      </c>
      <c r="S49" s="4">
        <f t="shared" si="364"/>
        <v>55</v>
      </c>
      <c r="T49" s="4">
        <f t="shared" si="365"/>
        <v>55</v>
      </c>
      <c r="U49" s="4">
        <f t="shared" si="366"/>
        <v>55</v>
      </c>
      <c r="V49" s="4">
        <f t="shared" si="367"/>
        <v>55</v>
      </c>
      <c r="W49" s="4">
        <f t="shared" si="368"/>
        <v>55</v>
      </c>
      <c r="X49" s="4">
        <f t="shared" si="369"/>
        <v>55</v>
      </c>
      <c r="Y49" s="4">
        <f t="shared" si="370"/>
        <v>55</v>
      </c>
      <c r="Z49" s="4">
        <f t="shared" si="371"/>
        <v>55</v>
      </c>
      <c r="AA49" s="4">
        <f t="shared" si="372"/>
        <v>55</v>
      </c>
      <c r="AB49" s="4">
        <f t="shared" si="373"/>
        <v>55</v>
      </c>
      <c r="AC49" s="7"/>
      <c r="AD49" s="4">
        <f>AO49</f>
        <v>55</v>
      </c>
      <c r="AE49" s="4">
        <f t="shared" ref="AE49:AE50" si="390">AD49</f>
        <v>55</v>
      </c>
      <c r="AF49" s="4">
        <f t="shared" ref="AF49:AF50" si="391">AE49</f>
        <v>55</v>
      </c>
      <c r="AG49" s="4">
        <f t="shared" ref="AG49:AG50" si="392">AF49</f>
        <v>55</v>
      </c>
      <c r="AH49" s="7"/>
      <c r="AI49" s="7"/>
      <c r="AJ49" s="7"/>
      <c r="AK49" s="7"/>
      <c r="AL49" s="7"/>
      <c r="AM49" s="7"/>
      <c r="AN49" s="7"/>
      <c r="AO49" s="5">
        <v>55</v>
      </c>
      <c r="AP49" s="6" t="s">
        <v>25</v>
      </c>
      <c r="AQ49" s="18"/>
      <c r="AR49" s="23">
        <f t="shared" ref="AR49:AR74" si="393">SUM(C49:AM49)</f>
        <v>1265</v>
      </c>
      <c r="AS49" s="21"/>
      <c r="AT49" s="21"/>
      <c r="AU49" s="22"/>
      <c r="AV49" s="7"/>
      <c r="AW49" s="7"/>
      <c r="AX49" s="7"/>
      <c r="AY49" s="7"/>
      <c r="AZ49" s="7"/>
      <c r="BA49" s="7"/>
      <c r="BB49" s="4">
        <f>CH49</f>
        <v>88</v>
      </c>
      <c r="BC49" s="4">
        <f>BB49</f>
        <v>88</v>
      </c>
      <c r="BD49" s="4">
        <f t="shared" si="374"/>
        <v>88</v>
      </c>
      <c r="BE49" s="4">
        <f t="shared" si="375"/>
        <v>88</v>
      </c>
      <c r="BF49" s="7" t="s">
        <v>1</v>
      </c>
      <c r="BG49" s="4">
        <f>CH49</f>
        <v>88</v>
      </c>
      <c r="BH49" s="4">
        <f t="shared" si="376"/>
        <v>88</v>
      </c>
      <c r="BI49" s="4">
        <f t="shared" si="377"/>
        <v>88</v>
      </c>
      <c r="BJ49" s="4">
        <f t="shared" si="378"/>
        <v>88</v>
      </c>
      <c r="BK49" s="4">
        <f t="shared" si="379"/>
        <v>88</v>
      </c>
      <c r="BL49" s="4">
        <f t="shared" si="380"/>
        <v>88</v>
      </c>
      <c r="BM49" s="4">
        <f t="shared" si="381"/>
        <v>88</v>
      </c>
      <c r="BN49" s="4">
        <f t="shared" si="382"/>
        <v>88</v>
      </c>
      <c r="BO49" s="4">
        <f t="shared" si="383"/>
        <v>88</v>
      </c>
      <c r="BP49" s="4">
        <f t="shared" si="384"/>
        <v>88</v>
      </c>
      <c r="BQ49" s="4">
        <f t="shared" si="385"/>
        <v>88</v>
      </c>
      <c r="BR49" s="4">
        <f t="shared" si="386"/>
        <v>88</v>
      </c>
      <c r="BS49" s="4">
        <f t="shared" si="387"/>
        <v>88</v>
      </c>
      <c r="BT49" s="4">
        <f t="shared" si="388"/>
        <v>88</v>
      </c>
      <c r="BU49" s="4">
        <f t="shared" si="389"/>
        <v>88</v>
      </c>
      <c r="BV49" s="7"/>
      <c r="BW49" s="4">
        <f>CH49</f>
        <v>88</v>
      </c>
      <c r="BX49" s="4">
        <f t="shared" ref="BX49:BX50" si="394">BW49</f>
        <v>88</v>
      </c>
      <c r="BY49" s="4">
        <f t="shared" ref="BY49:BY50" si="395">BX49</f>
        <v>88</v>
      </c>
      <c r="BZ49" s="4">
        <f t="shared" ref="BZ49:BZ50" si="396">BY49</f>
        <v>88</v>
      </c>
      <c r="CA49" s="7"/>
      <c r="CB49" s="7"/>
      <c r="CC49" s="7"/>
      <c r="CD49" s="7"/>
      <c r="CE49" s="7"/>
      <c r="CF49" s="7"/>
      <c r="CG49" s="7"/>
      <c r="CH49" s="5">
        <v>88</v>
      </c>
      <c r="CI49" s="6" t="s">
        <v>25</v>
      </c>
      <c r="CJ49" s="18"/>
      <c r="CK49" s="23">
        <f t="shared" ref="CK49:CK50" si="397">SUM(AV49:CF49)</f>
        <v>2024</v>
      </c>
      <c r="CL49" s="21"/>
      <c r="CM49" s="2"/>
      <c r="CN49" s="2"/>
      <c r="CO49" s="2"/>
      <c r="CP49" s="2"/>
      <c r="CQ49" s="2"/>
      <c r="CR49" s="2"/>
      <c r="CS49" s="2"/>
      <c r="CT49" s="2"/>
      <c r="CU49" s="2"/>
    </row>
    <row r="50" spans="1:99" x14ac:dyDescent="0.35">
      <c r="A50" s="18"/>
      <c r="B50" s="18"/>
      <c r="C50" s="7"/>
      <c r="D50" s="7"/>
      <c r="E50" s="7"/>
      <c r="F50" s="7"/>
      <c r="G50" s="7"/>
      <c r="H50" s="4">
        <v>59</v>
      </c>
      <c r="I50" s="4">
        <f>H50</f>
        <v>59</v>
      </c>
      <c r="J50" s="4">
        <f>I50</f>
        <v>59</v>
      </c>
      <c r="K50" s="4">
        <f t="shared" si="358"/>
        <v>59</v>
      </c>
      <c r="L50" s="4">
        <f t="shared" si="359"/>
        <v>59</v>
      </c>
      <c r="M50" s="7" t="s">
        <v>2</v>
      </c>
      <c r="N50" s="4">
        <v>59</v>
      </c>
      <c r="O50" s="4">
        <f t="shared" si="360"/>
        <v>59</v>
      </c>
      <c r="P50" s="4">
        <f t="shared" si="361"/>
        <v>59</v>
      </c>
      <c r="Q50" s="4">
        <f t="shared" si="362"/>
        <v>59</v>
      </c>
      <c r="R50" s="4">
        <f t="shared" si="363"/>
        <v>59</v>
      </c>
      <c r="S50" s="4">
        <f t="shared" si="364"/>
        <v>59</v>
      </c>
      <c r="T50" s="4">
        <f t="shared" si="365"/>
        <v>59</v>
      </c>
      <c r="U50" s="4">
        <f t="shared" si="366"/>
        <v>59</v>
      </c>
      <c r="V50" s="4">
        <f t="shared" si="367"/>
        <v>59</v>
      </c>
      <c r="W50" s="4">
        <f t="shared" si="368"/>
        <v>59</v>
      </c>
      <c r="X50" s="4">
        <f t="shared" si="369"/>
        <v>59</v>
      </c>
      <c r="Y50" s="4">
        <f t="shared" si="370"/>
        <v>59</v>
      </c>
      <c r="Z50" s="4">
        <f t="shared" si="371"/>
        <v>59</v>
      </c>
      <c r="AA50" s="4">
        <f t="shared" si="372"/>
        <v>59</v>
      </c>
      <c r="AB50" s="4">
        <f t="shared" si="373"/>
        <v>59</v>
      </c>
      <c r="AC50" s="7"/>
      <c r="AD50" s="4">
        <v>59</v>
      </c>
      <c r="AE50" s="4">
        <f t="shared" si="390"/>
        <v>59</v>
      </c>
      <c r="AF50" s="4">
        <f t="shared" si="391"/>
        <v>59</v>
      </c>
      <c r="AG50" s="4">
        <f t="shared" si="392"/>
        <v>59</v>
      </c>
      <c r="AH50" s="4">
        <f t="shared" ref="AH50" si="398">AG50</f>
        <v>59</v>
      </c>
      <c r="AI50" s="7"/>
      <c r="AJ50" s="7"/>
      <c r="AK50" s="7"/>
      <c r="AL50" s="7"/>
      <c r="AM50" s="7"/>
      <c r="AN50" s="7"/>
      <c r="AO50" s="12">
        <v>44</v>
      </c>
      <c r="AP50" s="13" t="s">
        <v>26</v>
      </c>
      <c r="AQ50" s="18"/>
      <c r="AR50" s="23">
        <f t="shared" si="393"/>
        <v>1475</v>
      </c>
      <c r="AS50" s="21"/>
      <c r="AT50" s="21"/>
      <c r="AU50" s="22"/>
      <c r="AV50" s="7"/>
      <c r="AW50" s="7"/>
      <c r="AX50" s="7"/>
      <c r="AY50" s="7"/>
      <c r="AZ50" s="7"/>
      <c r="BA50" s="4">
        <f>CH49</f>
        <v>88</v>
      </c>
      <c r="BB50" s="4">
        <f>BA50</f>
        <v>88</v>
      </c>
      <c r="BC50" s="4">
        <f>BB50</f>
        <v>88</v>
      </c>
      <c r="BD50" s="4">
        <f t="shared" si="374"/>
        <v>88</v>
      </c>
      <c r="BE50" s="4">
        <f t="shared" si="375"/>
        <v>88</v>
      </c>
      <c r="BF50" s="7" t="s">
        <v>2</v>
      </c>
      <c r="BG50" s="4">
        <f>CH49</f>
        <v>88</v>
      </c>
      <c r="BH50" s="4">
        <f t="shared" si="376"/>
        <v>88</v>
      </c>
      <c r="BI50" s="4">
        <f t="shared" si="377"/>
        <v>88</v>
      </c>
      <c r="BJ50" s="4">
        <f t="shared" si="378"/>
        <v>88</v>
      </c>
      <c r="BK50" s="4">
        <f t="shared" si="379"/>
        <v>88</v>
      </c>
      <c r="BL50" s="4">
        <f t="shared" si="380"/>
        <v>88</v>
      </c>
      <c r="BM50" s="4">
        <f t="shared" si="381"/>
        <v>88</v>
      </c>
      <c r="BN50" s="4">
        <f t="shared" si="382"/>
        <v>88</v>
      </c>
      <c r="BO50" s="4">
        <f t="shared" si="383"/>
        <v>88</v>
      </c>
      <c r="BP50" s="4">
        <f t="shared" si="384"/>
        <v>88</v>
      </c>
      <c r="BQ50" s="4">
        <f t="shared" si="385"/>
        <v>88</v>
      </c>
      <c r="BR50" s="4">
        <f t="shared" si="386"/>
        <v>88</v>
      </c>
      <c r="BS50" s="4">
        <f t="shared" si="387"/>
        <v>88</v>
      </c>
      <c r="BT50" s="4">
        <f t="shared" si="388"/>
        <v>88</v>
      </c>
      <c r="BU50" s="4">
        <f t="shared" si="389"/>
        <v>88</v>
      </c>
      <c r="BV50" s="7"/>
      <c r="BW50" s="4">
        <f>CH49</f>
        <v>88</v>
      </c>
      <c r="BX50" s="4">
        <f t="shared" si="394"/>
        <v>88</v>
      </c>
      <c r="BY50" s="4">
        <f t="shared" si="395"/>
        <v>88</v>
      </c>
      <c r="BZ50" s="4">
        <f t="shared" si="396"/>
        <v>88</v>
      </c>
      <c r="CA50" s="4">
        <f t="shared" ref="CA50" si="399">BZ50</f>
        <v>88</v>
      </c>
      <c r="CB50" s="7"/>
      <c r="CC50" s="7"/>
      <c r="CD50" s="7"/>
      <c r="CE50" s="7"/>
      <c r="CF50" s="7"/>
      <c r="CG50" s="7"/>
      <c r="CH50" s="12">
        <v>66</v>
      </c>
      <c r="CI50" s="13" t="s">
        <v>26</v>
      </c>
      <c r="CJ50" s="18"/>
      <c r="CK50" s="23">
        <f t="shared" si="397"/>
        <v>2200</v>
      </c>
      <c r="CL50" s="21"/>
      <c r="CM50" s="2"/>
      <c r="CN50" s="2"/>
      <c r="CO50" s="2"/>
      <c r="CP50" s="2"/>
      <c r="CQ50" s="2"/>
      <c r="CR50" s="2"/>
      <c r="CS50" s="2"/>
      <c r="CT50" s="2"/>
      <c r="CU50" s="2"/>
    </row>
    <row r="51" spans="1:99" x14ac:dyDescent="0.35">
      <c r="A51" s="18"/>
      <c r="B51" s="18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14">
        <v>33</v>
      </c>
      <c r="AP51" s="15" t="s">
        <v>27</v>
      </c>
      <c r="AQ51" s="18"/>
      <c r="AR51" s="21"/>
      <c r="AS51" s="21"/>
      <c r="AT51" s="21"/>
      <c r="AU51" s="22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14">
        <v>55</v>
      </c>
      <c r="CI51" s="15" t="s">
        <v>27</v>
      </c>
      <c r="CJ51" s="18"/>
      <c r="CK51" s="21"/>
      <c r="CL51" s="21"/>
      <c r="CM51" s="2"/>
      <c r="CN51" s="2"/>
      <c r="CO51" s="2"/>
      <c r="CP51" s="2"/>
      <c r="CQ51" s="2"/>
      <c r="CR51" s="2"/>
      <c r="CS51" s="2"/>
      <c r="CT51" s="2"/>
      <c r="CU51" s="2"/>
    </row>
    <row r="52" spans="1:99" x14ac:dyDescent="0.35">
      <c r="A52" s="18"/>
      <c r="B52" s="18"/>
      <c r="C52" s="7"/>
      <c r="D52" s="7"/>
      <c r="E52" s="7"/>
      <c r="F52" s="7"/>
      <c r="G52" s="8">
        <f>AO50</f>
        <v>44</v>
      </c>
      <c r="H52" s="8">
        <f>G52</f>
        <v>44</v>
      </c>
      <c r="I52" s="8">
        <f>H52</f>
        <v>44</v>
      </c>
      <c r="J52" s="8">
        <f>I52</f>
        <v>44</v>
      </c>
      <c r="K52" s="8">
        <f>J52</f>
        <v>44</v>
      </c>
      <c r="L52" s="8">
        <f>K52</f>
        <v>44</v>
      </c>
      <c r="M52" s="7" t="s">
        <v>3</v>
      </c>
      <c r="N52" s="8">
        <f>AO50</f>
        <v>44</v>
      </c>
      <c r="O52" s="8">
        <f t="shared" ref="O52:O58" si="400">N52</f>
        <v>44</v>
      </c>
      <c r="P52" s="8">
        <f t="shared" ref="P52:P58" si="401">O52</f>
        <v>44</v>
      </c>
      <c r="Q52" s="8">
        <f t="shared" ref="Q52:Q58" si="402">P52</f>
        <v>44</v>
      </c>
      <c r="R52" s="8">
        <f t="shared" ref="R52:R58" si="403">Q52</f>
        <v>44</v>
      </c>
      <c r="S52" s="8">
        <f t="shared" ref="S52:S58" si="404">R52</f>
        <v>44</v>
      </c>
      <c r="T52" s="8">
        <f t="shared" ref="T52:T58" si="405">S52</f>
        <v>44</v>
      </c>
      <c r="U52" s="8">
        <f t="shared" ref="U52:U58" si="406">T52</f>
        <v>44</v>
      </c>
      <c r="V52" s="8">
        <f t="shared" ref="V52:V58" si="407">U52</f>
        <v>44</v>
      </c>
      <c r="W52" s="8">
        <f t="shared" ref="W52:W58" si="408">V52</f>
        <v>44</v>
      </c>
      <c r="X52" s="8">
        <f t="shared" ref="X52:X58" si="409">W52</f>
        <v>44</v>
      </c>
      <c r="Y52" s="8">
        <f t="shared" ref="Y52:Y58" si="410">X52</f>
        <v>44</v>
      </c>
      <c r="Z52" s="8">
        <f t="shared" ref="Z52:Z58" si="411">Y52</f>
        <v>44</v>
      </c>
      <c r="AA52" s="8">
        <f t="shared" ref="AA52:AA58" si="412">Z52</f>
        <v>44</v>
      </c>
      <c r="AB52" s="8">
        <f t="shared" ref="AB52:AB58" si="413">AA52</f>
        <v>44</v>
      </c>
      <c r="AC52" s="7"/>
      <c r="AD52" s="8">
        <f>AO50</f>
        <v>44</v>
      </c>
      <c r="AE52" s="8">
        <f t="shared" ref="AE52:AE58" si="414">AD52</f>
        <v>44</v>
      </c>
      <c r="AF52" s="8">
        <f t="shared" ref="AF52:AF58" si="415">AE52</f>
        <v>44</v>
      </c>
      <c r="AG52" s="8">
        <f t="shared" ref="AG52:AG58" si="416">AF52</f>
        <v>44</v>
      </c>
      <c r="AH52" s="8">
        <f t="shared" ref="AH52:AH58" si="417">AG52</f>
        <v>44</v>
      </c>
      <c r="AI52" s="8">
        <f t="shared" ref="AI52:AI58" si="418">AH52</f>
        <v>44</v>
      </c>
      <c r="AJ52" s="7"/>
      <c r="AK52" s="7"/>
      <c r="AL52" s="7"/>
      <c r="AM52" s="7"/>
      <c r="AN52" s="7"/>
      <c r="AO52" s="16">
        <v>22</v>
      </c>
      <c r="AP52" s="17" t="s">
        <v>28</v>
      </c>
      <c r="AQ52" s="18"/>
      <c r="AR52" s="23">
        <f t="shared" ref="AR52:AR74" si="419">SUM(C52:AM52)</f>
        <v>1188</v>
      </c>
      <c r="AS52" s="21"/>
      <c r="AT52" s="21"/>
      <c r="AU52" s="22"/>
      <c r="AV52" s="7"/>
      <c r="AW52" s="7"/>
      <c r="AX52" s="7"/>
      <c r="AY52" s="7"/>
      <c r="AZ52" s="8">
        <f>CH50</f>
        <v>66</v>
      </c>
      <c r="BA52" s="8">
        <f>AZ52</f>
        <v>66</v>
      </c>
      <c r="BB52" s="8">
        <f>BA52</f>
        <v>66</v>
      </c>
      <c r="BC52" s="8">
        <f>BB52</f>
        <v>66</v>
      </c>
      <c r="BD52" s="8">
        <f>BC52</f>
        <v>66</v>
      </c>
      <c r="BE52" s="8">
        <f>BD52</f>
        <v>66</v>
      </c>
      <c r="BF52" s="7" t="s">
        <v>3</v>
      </c>
      <c r="BG52" s="8">
        <f>CH50</f>
        <v>66</v>
      </c>
      <c r="BH52" s="8">
        <f t="shared" ref="BH52:BH58" si="420">BG52</f>
        <v>66</v>
      </c>
      <c r="BI52" s="8">
        <f t="shared" ref="BI52:BI58" si="421">BH52</f>
        <v>66</v>
      </c>
      <c r="BJ52" s="8">
        <f t="shared" ref="BJ52:BJ58" si="422">BI52</f>
        <v>66</v>
      </c>
      <c r="BK52" s="8">
        <f t="shared" ref="BK52:BK58" si="423">BJ52</f>
        <v>66</v>
      </c>
      <c r="BL52" s="8">
        <f t="shared" ref="BL52:BL58" si="424">BK52</f>
        <v>66</v>
      </c>
      <c r="BM52" s="8">
        <f t="shared" ref="BM52:BM58" si="425">BL52</f>
        <v>66</v>
      </c>
      <c r="BN52" s="8">
        <f t="shared" ref="BN52:BN58" si="426">BM52</f>
        <v>66</v>
      </c>
      <c r="BO52" s="8">
        <f t="shared" ref="BO52:BO58" si="427">BN52</f>
        <v>66</v>
      </c>
      <c r="BP52" s="8">
        <f t="shared" ref="BP52:BP58" si="428">BO52</f>
        <v>66</v>
      </c>
      <c r="BQ52" s="8">
        <f t="shared" ref="BQ52:BQ58" si="429">BP52</f>
        <v>66</v>
      </c>
      <c r="BR52" s="8">
        <f t="shared" ref="BR52:BR58" si="430">BQ52</f>
        <v>66</v>
      </c>
      <c r="BS52" s="8">
        <f t="shared" ref="BS52:BS58" si="431">BR52</f>
        <v>66</v>
      </c>
      <c r="BT52" s="8">
        <f t="shared" ref="BT52:BT58" si="432">BS52</f>
        <v>66</v>
      </c>
      <c r="BU52" s="8">
        <f t="shared" ref="BU52:BU58" si="433">BT52</f>
        <v>66</v>
      </c>
      <c r="BV52" s="7"/>
      <c r="BW52" s="8">
        <f>CH50</f>
        <v>66</v>
      </c>
      <c r="BX52" s="8">
        <f t="shared" ref="BX52:BX58" si="434">BW52</f>
        <v>66</v>
      </c>
      <c r="BY52" s="8">
        <f t="shared" ref="BY52:BY58" si="435">BX52</f>
        <v>66</v>
      </c>
      <c r="BZ52" s="8">
        <f t="shared" ref="BZ52:BZ58" si="436">BY52</f>
        <v>66</v>
      </c>
      <c r="CA52" s="8">
        <f t="shared" ref="CA52:CA58" si="437">BZ52</f>
        <v>66</v>
      </c>
      <c r="CB52" s="8">
        <f t="shared" ref="CB52:CB58" si="438">CA52</f>
        <v>66</v>
      </c>
      <c r="CC52" s="7"/>
      <c r="CD52" s="7"/>
      <c r="CE52" s="7"/>
      <c r="CF52" s="7"/>
      <c r="CG52" s="7"/>
      <c r="CH52" s="16">
        <v>33</v>
      </c>
      <c r="CI52" s="17" t="s">
        <v>28</v>
      </c>
      <c r="CJ52" s="18"/>
      <c r="CK52" s="23">
        <f t="shared" ref="CK52:CK58" si="439">SUM(AV52:CF52)</f>
        <v>1782</v>
      </c>
      <c r="CL52" s="21"/>
      <c r="CM52" s="2"/>
      <c r="CN52" s="2"/>
      <c r="CO52" s="2"/>
      <c r="CP52" s="2"/>
      <c r="CQ52" s="2"/>
      <c r="CR52" s="2"/>
      <c r="CS52" s="2"/>
      <c r="CT52" s="2"/>
      <c r="CU52" s="2"/>
    </row>
    <row r="53" spans="1:99" x14ac:dyDescent="0.35">
      <c r="A53" s="18"/>
      <c r="B53" s="18"/>
      <c r="C53" s="7"/>
      <c r="D53" s="7"/>
      <c r="E53" s="7"/>
      <c r="F53" s="8">
        <v>49</v>
      </c>
      <c r="G53" s="8">
        <f t="shared" ref="G53:G58" si="440">F53</f>
        <v>49</v>
      </c>
      <c r="H53" s="8">
        <f t="shared" ref="H53:I58" si="441">G53</f>
        <v>49</v>
      </c>
      <c r="I53" s="8">
        <f>AO50</f>
        <v>44</v>
      </c>
      <c r="J53" s="8">
        <f t="shared" ref="J53:K58" si="442">I53</f>
        <v>44</v>
      </c>
      <c r="K53" s="8">
        <f t="shared" ref="K53" si="443">J53</f>
        <v>44</v>
      </c>
      <c r="L53" s="8">
        <f t="shared" ref="L53:L58" si="444">K53</f>
        <v>44</v>
      </c>
      <c r="M53" s="7" t="s">
        <v>4</v>
      </c>
      <c r="N53" s="8">
        <f>AO50</f>
        <v>44</v>
      </c>
      <c r="O53" s="8">
        <f t="shared" si="400"/>
        <v>44</v>
      </c>
      <c r="P53" s="8">
        <f t="shared" si="401"/>
        <v>44</v>
      </c>
      <c r="Q53" s="8">
        <f t="shared" si="402"/>
        <v>44</v>
      </c>
      <c r="R53" s="8">
        <f t="shared" si="403"/>
        <v>44</v>
      </c>
      <c r="S53" s="8">
        <f t="shared" si="404"/>
        <v>44</v>
      </c>
      <c r="T53" s="8">
        <f t="shared" si="405"/>
        <v>44</v>
      </c>
      <c r="U53" s="8">
        <f t="shared" si="406"/>
        <v>44</v>
      </c>
      <c r="V53" s="8">
        <f t="shared" si="407"/>
        <v>44</v>
      </c>
      <c r="W53" s="8">
        <f t="shared" si="408"/>
        <v>44</v>
      </c>
      <c r="X53" s="8">
        <f t="shared" si="409"/>
        <v>44</v>
      </c>
      <c r="Y53" s="8">
        <f t="shared" si="410"/>
        <v>44</v>
      </c>
      <c r="Z53" s="8">
        <f t="shared" si="411"/>
        <v>44</v>
      </c>
      <c r="AA53" s="8">
        <f t="shared" si="412"/>
        <v>44</v>
      </c>
      <c r="AB53" s="8">
        <f t="shared" si="413"/>
        <v>44</v>
      </c>
      <c r="AC53" s="7"/>
      <c r="AD53" s="8">
        <f>AO50</f>
        <v>44</v>
      </c>
      <c r="AE53" s="8">
        <f t="shared" si="414"/>
        <v>44</v>
      </c>
      <c r="AF53" s="8">
        <f t="shared" si="415"/>
        <v>44</v>
      </c>
      <c r="AG53" s="8">
        <f t="shared" si="416"/>
        <v>44</v>
      </c>
      <c r="AH53" s="8">
        <f t="shared" si="417"/>
        <v>44</v>
      </c>
      <c r="AI53" s="8">
        <f t="shared" si="418"/>
        <v>44</v>
      </c>
      <c r="AJ53" s="8">
        <f t="shared" ref="AJ53:AJ58" si="445">AI53</f>
        <v>44</v>
      </c>
      <c r="AK53" s="7"/>
      <c r="AL53" s="7"/>
      <c r="AM53" s="7"/>
      <c r="AN53" s="7"/>
      <c r="AO53" s="22"/>
      <c r="AP53" s="22"/>
      <c r="AQ53" s="18"/>
      <c r="AR53" s="23">
        <f t="shared" si="419"/>
        <v>1291</v>
      </c>
      <c r="AS53" s="21"/>
      <c r="AT53" s="21"/>
      <c r="AU53" s="22"/>
      <c r="AV53" s="7"/>
      <c r="AW53" s="7"/>
      <c r="AX53" s="7"/>
      <c r="AY53" s="8">
        <f>CH50</f>
        <v>66</v>
      </c>
      <c r="AZ53" s="8">
        <f t="shared" ref="AZ53:AZ58" si="446">AY53</f>
        <v>66</v>
      </c>
      <c r="BA53" s="8">
        <f t="shared" ref="BA53:BA58" si="447">AZ53</f>
        <v>66</v>
      </c>
      <c r="BB53" s="8">
        <f>CH50</f>
        <v>66</v>
      </c>
      <c r="BC53" s="8">
        <f t="shared" ref="BC53:BC58" si="448">BB53</f>
        <v>66</v>
      </c>
      <c r="BD53" s="8">
        <f t="shared" ref="BD53:BD58" si="449">BC53</f>
        <v>66</v>
      </c>
      <c r="BE53" s="8">
        <f t="shared" ref="BE53:BE58" si="450">BD53</f>
        <v>66</v>
      </c>
      <c r="BF53" s="7" t="s">
        <v>4</v>
      </c>
      <c r="BG53" s="8">
        <f>CH50</f>
        <v>66</v>
      </c>
      <c r="BH53" s="8">
        <f t="shared" si="420"/>
        <v>66</v>
      </c>
      <c r="BI53" s="8">
        <f t="shared" si="421"/>
        <v>66</v>
      </c>
      <c r="BJ53" s="8">
        <f t="shared" si="422"/>
        <v>66</v>
      </c>
      <c r="BK53" s="8">
        <f t="shared" si="423"/>
        <v>66</v>
      </c>
      <c r="BL53" s="8">
        <f t="shared" si="424"/>
        <v>66</v>
      </c>
      <c r="BM53" s="8">
        <f t="shared" si="425"/>
        <v>66</v>
      </c>
      <c r="BN53" s="8">
        <f t="shared" si="426"/>
        <v>66</v>
      </c>
      <c r="BO53" s="8">
        <f t="shared" si="427"/>
        <v>66</v>
      </c>
      <c r="BP53" s="8">
        <f t="shared" si="428"/>
        <v>66</v>
      </c>
      <c r="BQ53" s="8">
        <f t="shared" si="429"/>
        <v>66</v>
      </c>
      <c r="BR53" s="8">
        <f t="shared" si="430"/>
        <v>66</v>
      </c>
      <c r="BS53" s="8">
        <f t="shared" si="431"/>
        <v>66</v>
      </c>
      <c r="BT53" s="8">
        <f t="shared" si="432"/>
        <v>66</v>
      </c>
      <c r="BU53" s="8">
        <f t="shared" si="433"/>
        <v>66</v>
      </c>
      <c r="BV53" s="7"/>
      <c r="BW53" s="8">
        <f>CH50</f>
        <v>66</v>
      </c>
      <c r="BX53" s="8">
        <f t="shared" si="434"/>
        <v>66</v>
      </c>
      <c r="BY53" s="8">
        <f t="shared" si="435"/>
        <v>66</v>
      </c>
      <c r="BZ53" s="8">
        <f t="shared" si="436"/>
        <v>66</v>
      </c>
      <c r="CA53" s="8">
        <f t="shared" si="437"/>
        <v>66</v>
      </c>
      <c r="CB53" s="8">
        <f t="shared" si="438"/>
        <v>66</v>
      </c>
      <c r="CC53" s="8">
        <f t="shared" ref="CC53:CC58" si="451">CB53</f>
        <v>66</v>
      </c>
      <c r="CD53" s="7"/>
      <c r="CE53" s="7"/>
      <c r="CF53" s="7"/>
      <c r="CG53" s="7"/>
      <c r="CH53" s="18"/>
      <c r="CI53" s="18"/>
      <c r="CJ53" s="18"/>
      <c r="CK53" s="23">
        <f t="shared" si="439"/>
        <v>1914</v>
      </c>
      <c r="CL53" s="21"/>
      <c r="CM53" s="2"/>
      <c r="CN53" s="2"/>
      <c r="CO53" s="2"/>
      <c r="CP53" s="2"/>
      <c r="CQ53" s="2"/>
      <c r="CR53" s="2"/>
      <c r="CS53" s="2"/>
      <c r="CT53" s="2"/>
      <c r="CU53" s="2"/>
    </row>
    <row r="54" spans="1:99" x14ac:dyDescent="0.35">
      <c r="A54" s="18"/>
      <c r="B54" s="18"/>
      <c r="C54" s="7"/>
      <c r="D54" s="7"/>
      <c r="E54" s="8">
        <v>49</v>
      </c>
      <c r="F54" s="8">
        <f>E54</f>
        <v>49</v>
      </c>
      <c r="G54" s="8">
        <f t="shared" si="440"/>
        <v>49</v>
      </c>
      <c r="H54" s="8">
        <f t="shared" si="441"/>
        <v>49</v>
      </c>
      <c r="I54" s="8">
        <f>H54</f>
        <v>49</v>
      </c>
      <c r="J54" s="8">
        <f t="shared" si="442"/>
        <v>49</v>
      </c>
      <c r="K54" s="8">
        <f>AO50</f>
        <v>44</v>
      </c>
      <c r="L54" s="8">
        <f t="shared" si="444"/>
        <v>44</v>
      </c>
      <c r="M54" s="7" t="s">
        <v>5</v>
      </c>
      <c r="N54" s="8">
        <f>AO50</f>
        <v>44</v>
      </c>
      <c r="O54" s="8">
        <f t="shared" si="400"/>
        <v>44</v>
      </c>
      <c r="P54" s="8">
        <f t="shared" si="401"/>
        <v>44</v>
      </c>
      <c r="Q54" s="8">
        <f t="shared" si="402"/>
        <v>44</v>
      </c>
      <c r="R54" s="8">
        <f t="shared" si="403"/>
        <v>44</v>
      </c>
      <c r="S54" s="8">
        <f t="shared" si="404"/>
        <v>44</v>
      </c>
      <c r="T54" s="8">
        <f t="shared" si="405"/>
        <v>44</v>
      </c>
      <c r="U54" s="8">
        <f t="shared" si="406"/>
        <v>44</v>
      </c>
      <c r="V54" s="8">
        <f t="shared" si="407"/>
        <v>44</v>
      </c>
      <c r="W54" s="8">
        <f t="shared" si="408"/>
        <v>44</v>
      </c>
      <c r="X54" s="8">
        <f t="shared" si="409"/>
        <v>44</v>
      </c>
      <c r="Y54" s="8">
        <f t="shared" si="410"/>
        <v>44</v>
      </c>
      <c r="Z54" s="8">
        <f t="shared" si="411"/>
        <v>44</v>
      </c>
      <c r="AA54" s="8">
        <f t="shared" si="412"/>
        <v>44</v>
      </c>
      <c r="AB54" s="8">
        <f t="shared" si="413"/>
        <v>44</v>
      </c>
      <c r="AC54" s="7"/>
      <c r="AD54" s="8">
        <f>AO50</f>
        <v>44</v>
      </c>
      <c r="AE54" s="8">
        <f t="shared" si="414"/>
        <v>44</v>
      </c>
      <c r="AF54" s="8">
        <f t="shared" si="415"/>
        <v>44</v>
      </c>
      <c r="AG54" s="8">
        <f t="shared" si="416"/>
        <v>44</v>
      </c>
      <c r="AH54" s="8">
        <f t="shared" si="417"/>
        <v>44</v>
      </c>
      <c r="AI54" s="8">
        <f t="shared" si="418"/>
        <v>44</v>
      </c>
      <c r="AJ54" s="8">
        <f t="shared" si="445"/>
        <v>44</v>
      </c>
      <c r="AK54" s="8">
        <f t="shared" ref="AK54:AK58" si="452">AJ54</f>
        <v>44</v>
      </c>
      <c r="AL54" s="7"/>
      <c r="AM54" s="7"/>
      <c r="AN54" s="7"/>
      <c r="AO54" s="18"/>
      <c r="AP54" s="18"/>
      <c r="AQ54" s="18"/>
      <c r="AR54" s="23">
        <f t="shared" si="419"/>
        <v>1394</v>
      </c>
      <c r="AS54" s="21"/>
      <c r="AT54" s="21"/>
      <c r="AU54" s="22"/>
      <c r="AV54" s="7"/>
      <c r="AW54" s="7"/>
      <c r="AX54" s="8">
        <f>CH50</f>
        <v>66</v>
      </c>
      <c r="AY54" s="8">
        <f>AX54</f>
        <v>66</v>
      </c>
      <c r="AZ54" s="8">
        <f t="shared" si="446"/>
        <v>66</v>
      </c>
      <c r="BA54" s="8">
        <f t="shared" si="447"/>
        <v>66</v>
      </c>
      <c r="BB54" s="8">
        <f t="shared" ref="BB54:BB58" si="453">BA54</f>
        <v>66</v>
      </c>
      <c r="BC54" s="8">
        <f t="shared" si="448"/>
        <v>66</v>
      </c>
      <c r="BD54" s="8">
        <f t="shared" si="449"/>
        <v>66</v>
      </c>
      <c r="BE54" s="8">
        <f t="shared" si="450"/>
        <v>66</v>
      </c>
      <c r="BF54" s="7" t="s">
        <v>5</v>
      </c>
      <c r="BG54" s="8">
        <f>CH50</f>
        <v>66</v>
      </c>
      <c r="BH54" s="8">
        <f t="shared" si="420"/>
        <v>66</v>
      </c>
      <c r="BI54" s="8">
        <f t="shared" si="421"/>
        <v>66</v>
      </c>
      <c r="BJ54" s="8">
        <f t="shared" si="422"/>
        <v>66</v>
      </c>
      <c r="BK54" s="8">
        <f t="shared" si="423"/>
        <v>66</v>
      </c>
      <c r="BL54" s="8">
        <f t="shared" si="424"/>
        <v>66</v>
      </c>
      <c r="BM54" s="8">
        <f t="shared" si="425"/>
        <v>66</v>
      </c>
      <c r="BN54" s="8">
        <f t="shared" si="426"/>
        <v>66</v>
      </c>
      <c r="BO54" s="8">
        <f t="shared" si="427"/>
        <v>66</v>
      </c>
      <c r="BP54" s="8">
        <f t="shared" si="428"/>
        <v>66</v>
      </c>
      <c r="BQ54" s="8">
        <f t="shared" si="429"/>
        <v>66</v>
      </c>
      <c r="BR54" s="8">
        <f t="shared" si="430"/>
        <v>66</v>
      </c>
      <c r="BS54" s="8">
        <f t="shared" si="431"/>
        <v>66</v>
      </c>
      <c r="BT54" s="8">
        <f t="shared" si="432"/>
        <v>66</v>
      </c>
      <c r="BU54" s="8">
        <f t="shared" si="433"/>
        <v>66</v>
      </c>
      <c r="BV54" s="7"/>
      <c r="BW54" s="8">
        <f>CH50</f>
        <v>66</v>
      </c>
      <c r="BX54" s="8">
        <f t="shared" si="434"/>
        <v>66</v>
      </c>
      <c r="BY54" s="8">
        <f t="shared" si="435"/>
        <v>66</v>
      </c>
      <c r="BZ54" s="8">
        <f t="shared" si="436"/>
        <v>66</v>
      </c>
      <c r="CA54" s="8">
        <f t="shared" si="437"/>
        <v>66</v>
      </c>
      <c r="CB54" s="8">
        <f t="shared" si="438"/>
        <v>66</v>
      </c>
      <c r="CC54" s="8">
        <f t="shared" si="451"/>
        <v>66</v>
      </c>
      <c r="CD54" s="8">
        <f t="shared" ref="CD54:CD58" si="454">CC54</f>
        <v>66</v>
      </c>
      <c r="CE54" s="7"/>
      <c r="CF54" s="7"/>
      <c r="CG54" s="7"/>
      <c r="CH54" s="18"/>
      <c r="CI54" s="18"/>
      <c r="CJ54" s="18"/>
      <c r="CK54" s="23">
        <f t="shared" si="439"/>
        <v>2046</v>
      </c>
      <c r="CL54" s="21"/>
      <c r="CM54" s="2"/>
      <c r="CN54" s="2"/>
      <c r="CO54" s="2"/>
      <c r="CP54" s="2"/>
      <c r="CQ54" s="2"/>
      <c r="CR54" s="2"/>
      <c r="CS54" s="2"/>
      <c r="CT54" s="2"/>
      <c r="CU54" s="2"/>
    </row>
    <row r="55" spans="1:99" x14ac:dyDescent="0.35">
      <c r="A55" s="18"/>
      <c r="B55" s="18"/>
      <c r="C55" s="7"/>
      <c r="D55" s="8">
        <f>AO50</f>
        <v>44</v>
      </c>
      <c r="E55" s="8">
        <f>D55</f>
        <v>44</v>
      </c>
      <c r="F55" s="8">
        <f t="shared" ref="F55:L55" si="455">E55</f>
        <v>44</v>
      </c>
      <c r="G55" s="8">
        <f t="shared" si="440"/>
        <v>44</v>
      </c>
      <c r="H55" s="8">
        <f t="shared" si="441"/>
        <v>44</v>
      </c>
      <c r="I55" s="8">
        <f t="shared" si="441"/>
        <v>44</v>
      </c>
      <c r="J55" s="8">
        <f t="shared" si="442"/>
        <v>44</v>
      </c>
      <c r="K55" s="8">
        <f t="shared" si="442"/>
        <v>44</v>
      </c>
      <c r="L55" s="8">
        <f t="shared" si="444"/>
        <v>44</v>
      </c>
      <c r="M55" s="7" t="s">
        <v>6</v>
      </c>
      <c r="N55" s="8">
        <f>AO50</f>
        <v>44</v>
      </c>
      <c r="O55" s="8">
        <f t="shared" si="400"/>
        <v>44</v>
      </c>
      <c r="P55" s="8">
        <f t="shared" si="401"/>
        <v>44</v>
      </c>
      <c r="Q55" s="8">
        <f t="shared" si="402"/>
        <v>44</v>
      </c>
      <c r="R55" s="8">
        <f t="shared" si="403"/>
        <v>44</v>
      </c>
      <c r="S55" s="8">
        <f t="shared" si="404"/>
        <v>44</v>
      </c>
      <c r="T55" s="8">
        <f t="shared" si="405"/>
        <v>44</v>
      </c>
      <c r="U55" s="8">
        <f t="shared" si="406"/>
        <v>44</v>
      </c>
      <c r="V55" s="8">
        <f t="shared" si="407"/>
        <v>44</v>
      </c>
      <c r="W55" s="8">
        <f t="shared" si="408"/>
        <v>44</v>
      </c>
      <c r="X55" s="8">
        <f t="shared" si="409"/>
        <v>44</v>
      </c>
      <c r="Y55" s="8">
        <f t="shared" si="410"/>
        <v>44</v>
      </c>
      <c r="Z55" s="8">
        <f t="shared" si="411"/>
        <v>44</v>
      </c>
      <c r="AA55" s="8">
        <f t="shared" si="412"/>
        <v>44</v>
      </c>
      <c r="AB55" s="8">
        <f t="shared" si="413"/>
        <v>44</v>
      </c>
      <c r="AC55" s="7"/>
      <c r="AD55" s="8">
        <f>AO50</f>
        <v>44</v>
      </c>
      <c r="AE55" s="8">
        <f t="shared" si="414"/>
        <v>44</v>
      </c>
      <c r="AF55" s="8">
        <f t="shared" si="415"/>
        <v>44</v>
      </c>
      <c r="AG55" s="8">
        <f t="shared" si="416"/>
        <v>44</v>
      </c>
      <c r="AH55" s="8">
        <f t="shared" si="417"/>
        <v>44</v>
      </c>
      <c r="AI55" s="8">
        <f t="shared" si="418"/>
        <v>44</v>
      </c>
      <c r="AJ55" s="8">
        <f t="shared" si="445"/>
        <v>44</v>
      </c>
      <c r="AK55" s="8">
        <f t="shared" si="452"/>
        <v>44</v>
      </c>
      <c r="AL55" s="8">
        <f t="shared" ref="AL55:AL58" si="456">AK55</f>
        <v>44</v>
      </c>
      <c r="AM55" s="7"/>
      <c r="AN55" s="7"/>
      <c r="AO55" s="18"/>
      <c r="AP55" s="18"/>
      <c r="AQ55" s="18"/>
      <c r="AR55" s="23">
        <f t="shared" si="419"/>
        <v>1452</v>
      </c>
      <c r="AS55" s="21"/>
      <c r="AT55" s="21"/>
      <c r="AU55" s="22"/>
      <c r="AV55" s="7"/>
      <c r="AW55" s="8">
        <f>CH50</f>
        <v>66</v>
      </c>
      <c r="AX55" s="8">
        <f>AW55</f>
        <v>66</v>
      </c>
      <c r="AY55" s="8">
        <f t="shared" ref="AY55:BE58" si="457">AX55</f>
        <v>66</v>
      </c>
      <c r="AZ55" s="8">
        <f t="shared" si="446"/>
        <v>66</v>
      </c>
      <c r="BA55" s="8">
        <f t="shared" si="447"/>
        <v>66</v>
      </c>
      <c r="BB55" s="8">
        <f t="shared" si="453"/>
        <v>66</v>
      </c>
      <c r="BC55" s="8">
        <f t="shared" si="448"/>
        <v>66</v>
      </c>
      <c r="BD55" s="8">
        <f t="shared" si="449"/>
        <v>66</v>
      </c>
      <c r="BE55" s="8">
        <f t="shared" si="450"/>
        <v>66</v>
      </c>
      <c r="BF55" s="7" t="s">
        <v>6</v>
      </c>
      <c r="BG55" s="8">
        <f>CH50</f>
        <v>66</v>
      </c>
      <c r="BH55" s="8">
        <f t="shared" si="420"/>
        <v>66</v>
      </c>
      <c r="BI55" s="8">
        <f t="shared" si="421"/>
        <v>66</v>
      </c>
      <c r="BJ55" s="8">
        <f t="shared" si="422"/>
        <v>66</v>
      </c>
      <c r="BK55" s="8">
        <f t="shared" si="423"/>
        <v>66</v>
      </c>
      <c r="BL55" s="8">
        <f t="shared" si="424"/>
        <v>66</v>
      </c>
      <c r="BM55" s="8">
        <f t="shared" si="425"/>
        <v>66</v>
      </c>
      <c r="BN55" s="8">
        <f t="shared" si="426"/>
        <v>66</v>
      </c>
      <c r="BO55" s="8">
        <f t="shared" si="427"/>
        <v>66</v>
      </c>
      <c r="BP55" s="8">
        <f t="shared" si="428"/>
        <v>66</v>
      </c>
      <c r="BQ55" s="8">
        <f t="shared" si="429"/>
        <v>66</v>
      </c>
      <c r="BR55" s="8">
        <f t="shared" si="430"/>
        <v>66</v>
      </c>
      <c r="BS55" s="8">
        <f t="shared" si="431"/>
        <v>66</v>
      </c>
      <c r="BT55" s="8">
        <f t="shared" si="432"/>
        <v>66</v>
      </c>
      <c r="BU55" s="8">
        <f t="shared" si="433"/>
        <v>66</v>
      </c>
      <c r="BV55" s="7"/>
      <c r="BW55" s="8">
        <f>CH50</f>
        <v>66</v>
      </c>
      <c r="BX55" s="8">
        <f t="shared" si="434"/>
        <v>66</v>
      </c>
      <c r="BY55" s="8">
        <f t="shared" si="435"/>
        <v>66</v>
      </c>
      <c r="BZ55" s="8">
        <f t="shared" si="436"/>
        <v>66</v>
      </c>
      <c r="CA55" s="8">
        <f t="shared" si="437"/>
        <v>66</v>
      </c>
      <c r="CB55" s="8">
        <f t="shared" si="438"/>
        <v>66</v>
      </c>
      <c r="CC55" s="8">
        <f t="shared" si="451"/>
        <v>66</v>
      </c>
      <c r="CD55" s="8">
        <f t="shared" si="454"/>
        <v>66</v>
      </c>
      <c r="CE55" s="8">
        <f t="shared" ref="CE55:CE58" si="458">CD55</f>
        <v>66</v>
      </c>
      <c r="CF55" s="7"/>
      <c r="CG55" s="7"/>
      <c r="CH55" s="18"/>
      <c r="CI55" s="18"/>
      <c r="CJ55" s="18"/>
      <c r="CK55" s="23">
        <f t="shared" si="439"/>
        <v>2178</v>
      </c>
      <c r="CL55" s="21"/>
      <c r="CM55" s="2"/>
      <c r="CN55" s="2"/>
      <c r="CO55" s="2"/>
      <c r="CP55" s="2"/>
      <c r="CQ55" s="2"/>
      <c r="CR55" s="2"/>
      <c r="CS55" s="2"/>
      <c r="CT55" s="2"/>
      <c r="CU55" s="2"/>
    </row>
    <row r="56" spans="1:99" x14ac:dyDescent="0.35">
      <c r="A56" s="18"/>
      <c r="B56" s="18"/>
      <c r="C56" s="8">
        <f>AO50</f>
        <v>44</v>
      </c>
      <c r="D56" s="8">
        <f t="shared" ref="D56:D58" si="459">C56</f>
        <v>44</v>
      </c>
      <c r="E56" s="8">
        <f t="shared" ref="E56:F58" si="460">D56</f>
        <v>44</v>
      </c>
      <c r="F56" s="8">
        <f t="shared" si="460"/>
        <v>44</v>
      </c>
      <c r="G56" s="8">
        <f t="shared" si="440"/>
        <v>44</v>
      </c>
      <c r="H56" s="8">
        <f t="shared" si="441"/>
        <v>44</v>
      </c>
      <c r="I56" s="8">
        <f t="shared" si="441"/>
        <v>44</v>
      </c>
      <c r="J56" s="8">
        <f t="shared" si="442"/>
        <v>44</v>
      </c>
      <c r="K56" s="8">
        <f t="shared" si="442"/>
        <v>44</v>
      </c>
      <c r="L56" s="8">
        <f t="shared" si="444"/>
        <v>44</v>
      </c>
      <c r="M56" s="7" t="s">
        <v>7</v>
      </c>
      <c r="N56" s="8">
        <f>AO50</f>
        <v>44</v>
      </c>
      <c r="O56" s="8">
        <f t="shared" si="400"/>
        <v>44</v>
      </c>
      <c r="P56" s="8">
        <f t="shared" si="401"/>
        <v>44</v>
      </c>
      <c r="Q56" s="8">
        <f t="shared" si="402"/>
        <v>44</v>
      </c>
      <c r="R56" s="8">
        <f t="shared" si="403"/>
        <v>44</v>
      </c>
      <c r="S56" s="8">
        <f t="shared" si="404"/>
        <v>44</v>
      </c>
      <c r="T56" s="8">
        <f t="shared" si="405"/>
        <v>44</v>
      </c>
      <c r="U56" s="8">
        <f t="shared" si="406"/>
        <v>44</v>
      </c>
      <c r="V56" s="8">
        <f t="shared" si="407"/>
        <v>44</v>
      </c>
      <c r="W56" s="8">
        <f t="shared" si="408"/>
        <v>44</v>
      </c>
      <c r="X56" s="8">
        <f t="shared" si="409"/>
        <v>44</v>
      </c>
      <c r="Y56" s="8">
        <f t="shared" si="410"/>
        <v>44</v>
      </c>
      <c r="Z56" s="8">
        <f t="shared" si="411"/>
        <v>44</v>
      </c>
      <c r="AA56" s="8">
        <f t="shared" si="412"/>
        <v>44</v>
      </c>
      <c r="AB56" s="8">
        <f t="shared" si="413"/>
        <v>44</v>
      </c>
      <c r="AC56" s="7"/>
      <c r="AD56" s="8">
        <f>AO50</f>
        <v>44</v>
      </c>
      <c r="AE56" s="8">
        <f t="shared" si="414"/>
        <v>44</v>
      </c>
      <c r="AF56" s="8">
        <f t="shared" si="415"/>
        <v>44</v>
      </c>
      <c r="AG56" s="8">
        <f t="shared" si="416"/>
        <v>44</v>
      </c>
      <c r="AH56" s="8">
        <f t="shared" si="417"/>
        <v>44</v>
      </c>
      <c r="AI56" s="8">
        <f t="shared" si="418"/>
        <v>44</v>
      </c>
      <c r="AJ56" s="8">
        <f t="shared" si="445"/>
        <v>44</v>
      </c>
      <c r="AK56" s="8">
        <f t="shared" si="452"/>
        <v>44</v>
      </c>
      <c r="AL56" s="8">
        <f t="shared" si="456"/>
        <v>44</v>
      </c>
      <c r="AM56" s="8">
        <f t="shared" ref="AM56:AM58" si="461">AL56</f>
        <v>44</v>
      </c>
      <c r="AN56" s="7"/>
      <c r="AO56" s="18"/>
      <c r="AP56" s="18"/>
      <c r="AQ56" s="18"/>
      <c r="AR56" s="23">
        <f t="shared" si="419"/>
        <v>1540</v>
      </c>
      <c r="AS56" s="21"/>
      <c r="AT56" s="21"/>
      <c r="AU56" s="22"/>
      <c r="AV56" s="8">
        <f>CH50</f>
        <v>66</v>
      </c>
      <c r="AW56" s="8">
        <f t="shared" ref="AW56:AW58" si="462">AV56</f>
        <v>66</v>
      </c>
      <c r="AX56" s="8">
        <f t="shared" ref="AX56:AX58" si="463">AW56</f>
        <v>66</v>
      </c>
      <c r="AY56" s="8">
        <f t="shared" si="457"/>
        <v>66</v>
      </c>
      <c r="AZ56" s="8">
        <f t="shared" si="446"/>
        <v>66</v>
      </c>
      <c r="BA56" s="8">
        <f t="shared" si="447"/>
        <v>66</v>
      </c>
      <c r="BB56" s="8">
        <f t="shared" si="453"/>
        <v>66</v>
      </c>
      <c r="BC56" s="8">
        <f t="shared" si="448"/>
        <v>66</v>
      </c>
      <c r="BD56" s="8">
        <f t="shared" si="449"/>
        <v>66</v>
      </c>
      <c r="BE56" s="8">
        <f t="shared" si="450"/>
        <v>66</v>
      </c>
      <c r="BF56" s="7" t="s">
        <v>7</v>
      </c>
      <c r="BG56" s="8">
        <f>CH50</f>
        <v>66</v>
      </c>
      <c r="BH56" s="8">
        <f t="shared" si="420"/>
        <v>66</v>
      </c>
      <c r="BI56" s="8">
        <f t="shared" si="421"/>
        <v>66</v>
      </c>
      <c r="BJ56" s="8">
        <f t="shared" si="422"/>
        <v>66</v>
      </c>
      <c r="BK56" s="8">
        <f t="shared" si="423"/>
        <v>66</v>
      </c>
      <c r="BL56" s="8">
        <f t="shared" si="424"/>
        <v>66</v>
      </c>
      <c r="BM56" s="8">
        <f t="shared" si="425"/>
        <v>66</v>
      </c>
      <c r="BN56" s="8">
        <f t="shared" si="426"/>
        <v>66</v>
      </c>
      <c r="BO56" s="8">
        <f t="shared" si="427"/>
        <v>66</v>
      </c>
      <c r="BP56" s="8">
        <f t="shared" si="428"/>
        <v>66</v>
      </c>
      <c r="BQ56" s="8">
        <f t="shared" si="429"/>
        <v>66</v>
      </c>
      <c r="BR56" s="8">
        <f t="shared" si="430"/>
        <v>66</v>
      </c>
      <c r="BS56" s="8">
        <f t="shared" si="431"/>
        <v>66</v>
      </c>
      <c r="BT56" s="8">
        <f t="shared" si="432"/>
        <v>66</v>
      </c>
      <c r="BU56" s="8">
        <f t="shared" si="433"/>
        <v>66</v>
      </c>
      <c r="BV56" s="7"/>
      <c r="BW56" s="8">
        <f>CH50</f>
        <v>66</v>
      </c>
      <c r="BX56" s="8">
        <f t="shared" si="434"/>
        <v>66</v>
      </c>
      <c r="BY56" s="8">
        <f t="shared" si="435"/>
        <v>66</v>
      </c>
      <c r="BZ56" s="8">
        <f t="shared" si="436"/>
        <v>66</v>
      </c>
      <c r="CA56" s="8">
        <f t="shared" si="437"/>
        <v>66</v>
      </c>
      <c r="CB56" s="8">
        <f t="shared" si="438"/>
        <v>66</v>
      </c>
      <c r="CC56" s="8">
        <f t="shared" si="451"/>
        <v>66</v>
      </c>
      <c r="CD56" s="8">
        <f t="shared" si="454"/>
        <v>66</v>
      </c>
      <c r="CE56" s="8">
        <f t="shared" si="458"/>
        <v>66</v>
      </c>
      <c r="CF56" s="8">
        <f t="shared" ref="CF56:CF58" si="464">CE56</f>
        <v>66</v>
      </c>
      <c r="CG56" s="7"/>
      <c r="CH56" s="18"/>
      <c r="CI56" s="18"/>
      <c r="CJ56" s="18"/>
      <c r="CK56" s="23">
        <f t="shared" si="439"/>
        <v>2310</v>
      </c>
      <c r="CL56" s="21"/>
      <c r="CM56" s="2"/>
      <c r="CN56" s="2"/>
      <c r="CO56" s="2"/>
      <c r="CP56" s="2"/>
      <c r="CQ56" s="2"/>
      <c r="CR56" s="2"/>
      <c r="CS56" s="2"/>
      <c r="CT56" s="2"/>
      <c r="CU56" s="2"/>
    </row>
    <row r="57" spans="1:99" x14ac:dyDescent="0.35">
      <c r="A57" s="18"/>
      <c r="B57" s="18"/>
      <c r="C57" s="8">
        <f>AO50</f>
        <v>44</v>
      </c>
      <c r="D57" s="8">
        <f t="shared" si="459"/>
        <v>44</v>
      </c>
      <c r="E57" s="8">
        <f t="shared" si="460"/>
        <v>44</v>
      </c>
      <c r="F57" s="8">
        <f t="shared" si="460"/>
        <v>44</v>
      </c>
      <c r="G57" s="8">
        <f t="shared" si="440"/>
        <v>44</v>
      </c>
      <c r="H57" s="8">
        <f t="shared" si="441"/>
        <v>44</v>
      </c>
      <c r="I57" s="8">
        <f t="shared" si="441"/>
        <v>44</v>
      </c>
      <c r="J57" s="8">
        <f t="shared" si="442"/>
        <v>44</v>
      </c>
      <c r="K57" s="8">
        <f t="shared" si="442"/>
        <v>44</v>
      </c>
      <c r="L57" s="8">
        <f t="shared" si="444"/>
        <v>44</v>
      </c>
      <c r="M57" s="7" t="s">
        <v>8</v>
      </c>
      <c r="N57" s="8">
        <f>AO50</f>
        <v>44</v>
      </c>
      <c r="O57" s="8">
        <f t="shared" si="400"/>
        <v>44</v>
      </c>
      <c r="P57" s="8">
        <f t="shared" si="401"/>
        <v>44</v>
      </c>
      <c r="Q57" s="8">
        <f t="shared" si="402"/>
        <v>44</v>
      </c>
      <c r="R57" s="8">
        <f t="shared" si="403"/>
        <v>44</v>
      </c>
      <c r="S57" s="8">
        <f t="shared" si="404"/>
        <v>44</v>
      </c>
      <c r="T57" s="8">
        <f t="shared" si="405"/>
        <v>44</v>
      </c>
      <c r="U57" s="8">
        <f t="shared" si="406"/>
        <v>44</v>
      </c>
      <c r="V57" s="8">
        <f t="shared" si="407"/>
        <v>44</v>
      </c>
      <c r="W57" s="8">
        <f t="shared" si="408"/>
        <v>44</v>
      </c>
      <c r="X57" s="8">
        <f t="shared" si="409"/>
        <v>44</v>
      </c>
      <c r="Y57" s="8">
        <f t="shared" si="410"/>
        <v>44</v>
      </c>
      <c r="Z57" s="8">
        <f t="shared" si="411"/>
        <v>44</v>
      </c>
      <c r="AA57" s="8">
        <f t="shared" si="412"/>
        <v>44</v>
      </c>
      <c r="AB57" s="8">
        <f t="shared" si="413"/>
        <v>44</v>
      </c>
      <c r="AC57" s="7"/>
      <c r="AD57" s="8">
        <f>AO50</f>
        <v>44</v>
      </c>
      <c r="AE57" s="8">
        <f t="shared" si="414"/>
        <v>44</v>
      </c>
      <c r="AF57" s="8">
        <f t="shared" si="415"/>
        <v>44</v>
      </c>
      <c r="AG57" s="8">
        <f t="shared" si="416"/>
        <v>44</v>
      </c>
      <c r="AH57" s="8">
        <f t="shared" si="417"/>
        <v>44</v>
      </c>
      <c r="AI57" s="8">
        <f t="shared" si="418"/>
        <v>44</v>
      </c>
      <c r="AJ57" s="8">
        <f t="shared" si="445"/>
        <v>44</v>
      </c>
      <c r="AK57" s="8">
        <f t="shared" si="452"/>
        <v>44</v>
      </c>
      <c r="AL57" s="8">
        <f t="shared" si="456"/>
        <v>44</v>
      </c>
      <c r="AM57" s="8">
        <f t="shared" si="461"/>
        <v>44</v>
      </c>
      <c r="AN57" s="7"/>
      <c r="AO57" s="18"/>
      <c r="AP57" s="18"/>
      <c r="AQ57" s="18"/>
      <c r="AR57" s="23">
        <f t="shared" si="419"/>
        <v>1540</v>
      </c>
      <c r="AS57" s="21"/>
      <c r="AT57" s="21"/>
      <c r="AU57" s="22"/>
      <c r="AV57" s="8">
        <f>CH50</f>
        <v>66</v>
      </c>
      <c r="AW57" s="8">
        <f t="shared" si="462"/>
        <v>66</v>
      </c>
      <c r="AX57" s="8">
        <f t="shared" si="463"/>
        <v>66</v>
      </c>
      <c r="AY57" s="8">
        <f t="shared" si="457"/>
        <v>66</v>
      </c>
      <c r="AZ57" s="8">
        <f t="shared" si="446"/>
        <v>66</v>
      </c>
      <c r="BA57" s="8">
        <f t="shared" si="447"/>
        <v>66</v>
      </c>
      <c r="BB57" s="8">
        <f t="shared" si="453"/>
        <v>66</v>
      </c>
      <c r="BC57" s="8">
        <f t="shared" si="448"/>
        <v>66</v>
      </c>
      <c r="BD57" s="8">
        <f t="shared" si="449"/>
        <v>66</v>
      </c>
      <c r="BE57" s="8">
        <f t="shared" si="450"/>
        <v>66</v>
      </c>
      <c r="BF57" s="7" t="s">
        <v>8</v>
      </c>
      <c r="BG57" s="8">
        <f>CH50</f>
        <v>66</v>
      </c>
      <c r="BH57" s="8">
        <f t="shared" si="420"/>
        <v>66</v>
      </c>
      <c r="BI57" s="8">
        <f t="shared" si="421"/>
        <v>66</v>
      </c>
      <c r="BJ57" s="8">
        <f t="shared" si="422"/>
        <v>66</v>
      </c>
      <c r="BK57" s="8">
        <f t="shared" si="423"/>
        <v>66</v>
      </c>
      <c r="BL57" s="8">
        <f t="shared" si="424"/>
        <v>66</v>
      </c>
      <c r="BM57" s="8">
        <f t="shared" si="425"/>
        <v>66</v>
      </c>
      <c r="BN57" s="8">
        <f t="shared" si="426"/>
        <v>66</v>
      </c>
      <c r="BO57" s="8">
        <f t="shared" si="427"/>
        <v>66</v>
      </c>
      <c r="BP57" s="8">
        <f t="shared" si="428"/>
        <v>66</v>
      </c>
      <c r="BQ57" s="8">
        <f t="shared" si="429"/>
        <v>66</v>
      </c>
      <c r="BR57" s="8">
        <f t="shared" si="430"/>
        <v>66</v>
      </c>
      <c r="BS57" s="8">
        <f t="shared" si="431"/>
        <v>66</v>
      </c>
      <c r="BT57" s="8">
        <f t="shared" si="432"/>
        <v>66</v>
      </c>
      <c r="BU57" s="8">
        <f t="shared" si="433"/>
        <v>66</v>
      </c>
      <c r="BV57" s="7"/>
      <c r="BW57" s="8">
        <f>CH50</f>
        <v>66</v>
      </c>
      <c r="BX57" s="8">
        <f t="shared" si="434"/>
        <v>66</v>
      </c>
      <c r="BY57" s="8">
        <f t="shared" si="435"/>
        <v>66</v>
      </c>
      <c r="BZ57" s="8">
        <f t="shared" si="436"/>
        <v>66</v>
      </c>
      <c r="CA57" s="8">
        <f t="shared" si="437"/>
        <v>66</v>
      </c>
      <c r="CB57" s="8">
        <f t="shared" si="438"/>
        <v>66</v>
      </c>
      <c r="CC57" s="8">
        <f t="shared" si="451"/>
        <v>66</v>
      </c>
      <c r="CD57" s="8">
        <f t="shared" si="454"/>
        <v>66</v>
      </c>
      <c r="CE57" s="8">
        <f t="shared" si="458"/>
        <v>66</v>
      </c>
      <c r="CF57" s="8">
        <f t="shared" si="464"/>
        <v>66</v>
      </c>
      <c r="CG57" s="7"/>
      <c r="CH57" s="18"/>
      <c r="CI57" s="18"/>
      <c r="CJ57" s="18"/>
      <c r="CK57" s="23">
        <f t="shared" si="439"/>
        <v>2310</v>
      </c>
      <c r="CL57" s="21"/>
      <c r="CM57" s="2"/>
      <c r="CN57" s="2"/>
      <c r="CO57" s="2"/>
      <c r="CP57" s="2"/>
      <c r="CQ57" s="2"/>
      <c r="CR57" s="2"/>
      <c r="CS57" s="2"/>
      <c r="CT57" s="2"/>
      <c r="CU57" s="2"/>
    </row>
    <row r="58" spans="1:99" x14ac:dyDescent="0.35">
      <c r="A58" s="18"/>
      <c r="B58" s="18"/>
      <c r="C58" s="8">
        <f>AO50</f>
        <v>44</v>
      </c>
      <c r="D58" s="8">
        <f t="shared" si="459"/>
        <v>44</v>
      </c>
      <c r="E58" s="8">
        <f t="shared" si="460"/>
        <v>44</v>
      </c>
      <c r="F58" s="8">
        <f t="shared" si="460"/>
        <v>44</v>
      </c>
      <c r="G58" s="8">
        <f t="shared" si="440"/>
        <v>44</v>
      </c>
      <c r="H58" s="8">
        <f t="shared" si="441"/>
        <v>44</v>
      </c>
      <c r="I58" s="8">
        <f t="shared" si="441"/>
        <v>44</v>
      </c>
      <c r="J58" s="8">
        <f t="shared" si="442"/>
        <v>44</v>
      </c>
      <c r="K58" s="8">
        <f t="shared" si="442"/>
        <v>44</v>
      </c>
      <c r="L58" s="8">
        <f t="shared" si="444"/>
        <v>44</v>
      </c>
      <c r="M58" s="7" t="s">
        <v>9</v>
      </c>
      <c r="N58" s="8">
        <f>AO50</f>
        <v>44</v>
      </c>
      <c r="O58" s="8">
        <f t="shared" si="400"/>
        <v>44</v>
      </c>
      <c r="P58" s="8">
        <f t="shared" si="401"/>
        <v>44</v>
      </c>
      <c r="Q58" s="8">
        <f t="shared" si="402"/>
        <v>44</v>
      </c>
      <c r="R58" s="8">
        <f t="shared" si="403"/>
        <v>44</v>
      </c>
      <c r="S58" s="8">
        <f t="shared" si="404"/>
        <v>44</v>
      </c>
      <c r="T58" s="8">
        <f t="shared" si="405"/>
        <v>44</v>
      </c>
      <c r="U58" s="8">
        <f t="shared" si="406"/>
        <v>44</v>
      </c>
      <c r="V58" s="8">
        <f t="shared" si="407"/>
        <v>44</v>
      </c>
      <c r="W58" s="8">
        <f t="shared" si="408"/>
        <v>44</v>
      </c>
      <c r="X58" s="8">
        <f t="shared" si="409"/>
        <v>44</v>
      </c>
      <c r="Y58" s="8">
        <f t="shared" si="410"/>
        <v>44</v>
      </c>
      <c r="Z58" s="8">
        <f t="shared" si="411"/>
        <v>44</v>
      </c>
      <c r="AA58" s="8">
        <f t="shared" si="412"/>
        <v>44</v>
      </c>
      <c r="AB58" s="8">
        <f t="shared" si="413"/>
        <v>44</v>
      </c>
      <c r="AC58" s="7"/>
      <c r="AD58" s="8">
        <f>AO50</f>
        <v>44</v>
      </c>
      <c r="AE58" s="8">
        <f t="shared" si="414"/>
        <v>44</v>
      </c>
      <c r="AF58" s="8">
        <f t="shared" si="415"/>
        <v>44</v>
      </c>
      <c r="AG58" s="8">
        <f t="shared" si="416"/>
        <v>44</v>
      </c>
      <c r="AH58" s="8">
        <f t="shared" si="417"/>
        <v>44</v>
      </c>
      <c r="AI58" s="8">
        <f t="shared" si="418"/>
        <v>44</v>
      </c>
      <c r="AJ58" s="8">
        <f t="shared" si="445"/>
        <v>44</v>
      </c>
      <c r="AK58" s="8">
        <f t="shared" si="452"/>
        <v>44</v>
      </c>
      <c r="AL58" s="8">
        <f t="shared" si="456"/>
        <v>44</v>
      </c>
      <c r="AM58" s="8">
        <f t="shared" si="461"/>
        <v>44</v>
      </c>
      <c r="AN58" s="7"/>
      <c r="AO58" s="18"/>
      <c r="AP58" s="18"/>
      <c r="AQ58" s="18"/>
      <c r="AR58" s="23">
        <f t="shared" si="419"/>
        <v>1540</v>
      </c>
      <c r="AS58" s="21"/>
      <c r="AT58" s="21"/>
      <c r="AU58" s="22"/>
      <c r="AV58" s="8">
        <f>CH50</f>
        <v>66</v>
      </c>
      <c r="AW58" s="8">
        <f t="shared" si="462"/>
        <v>66</v>
      </c>
      <c r="AX58" s="8">
        <f t="shared" si="463"/>
        <v>66</v>
      </c>
      <c r="AY58" s="8">
        <f t="shared" si="457"/>
        <v>66</v>
      </c>
      <c r="AZ58" s="8">
        <f t="shared" si="446"/>
        <v>66</v>
      </c>
      <c r="BA58" s="8">
        <f t="shared" si="447"/>
        <v>66</v>
      </c>
      <c r="BB58" s="8">
        <f t="shared" si="453"/>
        <v>66</v>
      </c>
      <c r="BC58" s="8">
        <f t="shared" si="448"/>
        <v>66</v>
      </c>
      <c r="BD58" s="8">
        <f t="shared" si="449"/>
        <v>66</v>
      </c>
      <c r="BE58" s="8">
        <f t="shared" si="450"/>
        <v>66</v>
      </c>
      <c r="BF58" s="7" t="s">
        <v>9</v>
      </c>
      <c r="BG58" s="8">
        <f>CH50</f>
        <v>66</v>
      </c>
      <c r="BH58" s="8">
        <f t="shared" si="420"/>
        <v>66</v>
      </c>
      <c r="BI58" s="8">
        <f t="shared" si="421"/>
        <v>66</v>
      </c>
      <c r="BJ58" s="8">
        <f t="shared" si="422"/>
        <v>66</v>
      </c>
      <c r="BK58" s="8">
        <f t="shared" si="423"/>
        <v>66</v>
      </c>
      <c r="BL58" s="8">
        <f t="shared" si="424"/>
        <v>66</v>
      </c>
      <c r="BM58" s="8">
        <f t="shared" si="425"/>
        <v>66</v>
      </c>
      <c r="BN58" s="8">
        <f t="shared" si="426"/>
        <v>66</v>
      </c>
      <c r="BO58" s="8">
        <f t="shared" si="427"/>
        <v>66</v>
      </c>
      <c r="BP58" s="8">
        <f t="shared" si="428"/>
        <v>66</v>
      </c>
      <c r="BQ58" s="8">
        <f t="shared" si="429"/>
        <v>66</v>
      </c>
      <c r="BR58" s="8">
        <f t="shared" si="430"/>
        <v>66</v>
      </c>
      <c r="BS58" s="8">
        <f t="shared" si="431"/>
        <v>66</v>
      </c>
      <c r="BT58" s="8">
        <f t="shared" si="432"/>
        <v>66</v>
      </c>
      <c r="BU58" s="8">
        <f t="shared" si="433"/>
        <v>66</v>
      </c>
      <c r="BV58" s="7"/>
      <c r="BW58" s="8">
        <f>CH50</f>
        <v>66</v>
      </c>
      <c r="BX58" s="8">
        <f t="shared" si="434"/>
        <v>66</v>
      </c>
      <c r="BY58" s="8">
        <f t="shared" si="435"/>
        <v>66</v>
      </c>
      <c r="BZ58" s="8">
        <f t="shared" si="436"/>
        <v>66</v>
      </c>
      <c r="CA58" s="8">
        <f t="shared" si="437"/>
        <v>66</v>
      </c>
      <c r="CB58" s="8">
        <f t="shared" si="438"/>
        <v>66</v>
      </c>
      <c r="CC58" s="8">
        <f t="shared" si="451"/>
        <v>66</v>
      </c>
      <c r="CD58" s="8">
        <f t="shared" si="454"/>
        <v>66</v>
      </c>
      <c r="CE58" s="8">
        <f t="shared" si="458"/>
        <v>66</v>
      </c>
      <c r="CF58" s="8">
        <f t="shared" si="464"/>
        <v>66</v>
      </c>
      <c r="CG58" s="7"/>
      <c r="CH58" s="18"/>
      <c r="CI58" s="18"/>
      <c r="CJ58" s="18"/>
      <c r="CK58" s="23">
        <f t="shared" si="439"/>
        <v>2310</v>
      </c>
      <c r="CL58" s="21"/>
      <c r="CM58" s="2"/>
      <c r="CN58" s="2"/>
      <c r="CO58" s="2"/>
      <c r="CP58" s="2"/>
      <c r="CQ58" s="2"/>
      <c r="CR58" s="2"/>
      <c r="CS58" s="2"/>
      <c r="CT58" s="2"/>
      <c r="CU58" s="2"/>
    </row>
    <row r="59" spans="1:99" x14ac:dyDescent="0.35">
      <c r="A59" s="18"/>
      <c r="B59" s="18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18"/>
      <c r="AP59" s="18"/>
      <c r="AQ59" s="18"/>
      <c r="AR59" s="21"/>
      <c r="AS59" s="21"/>
      <c r="AT59" s="21"/>
      <c r="AU59" s="22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18"/>
      <c r="CI59" s="18"/>
      <c r="CJ59" s="18"/>
      <c r="CK59" s="21"/>
      <c r="CL59" s="21"/>
      <c r="CM59" s="2"/>
      <c r="CN59" s="2"/>
      <c r="CO59" s="2"/>
      <c r="CP59" s="2"/>
      <c r="CQ59" s="2"/>
      <c r="CR59" s="2"/>
      <c r="CS59" s="2"/>
      <c r="CT59" s="2"/>
      <c r="CU59" s="2"/>
    </row>
    <row r="60" spans="1:99" x14ac:dyDescent="0.35">
      <c r="A60" s="18"/>
      <c r="B60" s="18"/>
      <c r="C60" s="9">
        <f>AO51</f>
        <v>33</v>
      </c>
      <c r="D60" s="9">
        <f t="shared" ref="D60:D64" si="465">C60</f>
        <v>33</v>
      </c>
      <c r="E60" s="9">
        <f t="shared" ref="E60:E64" si="466">D60</f>
        <v>33</v>
      </c>
      <c r="F60" s="7"/>
      <c r="G60" s="7"/>
      <c r="H60" s="7"/>
      <c r="I60" s="7"/>
      <c r="J60" s="9">
        <f>D60</f>
        <v>33</v>
      </c>
      <c r="K60" s="9">
        <f>J60</f>
        <v>33</v>
      </c>
      <c r="L60" s="9">
        <f>K60</f>
        <v>33</v>
      </c>
      <c r="M60" s="7" t="s">
        <v>10</v>
      </c>
      <c r="N60" s="9">
        <f>AO51</f>
        <v>33</v>
      </c>
      <c r="O60" s="9">
        <f t="shared" ref="O60" si="467">N60</f>
        <v>33</v>
      </c>
      <c r="P60" s="9">
        <f t="shared" ref="P60:P66" si="468">O60</f>
        <v>33</v>
      </c>
      <c r="Q60" s="9">
        <f t="shared" ref="Q60:Q66" si="469">P60</f>
        <v>33</v>
      </c>
      <c r="R60" s="9">
        <f t="shared" ref="R60:R66" si="470">Q60</f>
        <v>33</v>
      </c>
      <c r="S60" s="9">
        <f>R60</f>
        <v>33</v>
      </c>
      <c r="T60" s="7"/>
      <c r="U60" s="7"/>
      <c r="V60" s="7"/>
      <c r="W60" s="9">
        <f>S60</f>
        <v>33</v>
      </c>
      <c r="X60" s="9">
        <f>W60</f>
        <v>33</v>
      </c>
      <c r="Y60" s="9">
        <f>X60</f>
        <v>33</v>
      </c>
      <c r="Z60" s="9">
        <f>Y60</f>
        <v>33</v>
      </c>
      <c r="AA60" s="9">
        <f>Z60</f>
        <v>33</v>
      </c>
      <c r="AB60" s="9">
        <f>AA60</f>
        <v>33</v>
      </c>
      <c r="AC60" s="7"/>
      <c r="AD60" s="9">
        <f>AO51</f>
        <v>33</v>
      </c>
      <c r="AE60" s="9">
        <f t="shared" ref="AE60" si="471">AD60</f>
        <v>33</v>
      </c>
      <c r="AF60" s="9">
        <f t="shared" ref="AF60:AF66" si="472">AE60</f>
        <v>33</v>
      </c>
      <c r="AG60" s="7"/>
      <c r="AH60" s="7"/>
      <c r="AI60" s="7"/>
      <c r="AJ60" s="9">
        <f>AO51</f>
        <v>33</v>
      </c>
      <c r="AK60" s="9">
        <f>AJ60</f>
        <v>33</v>
      </c>
      <c r="AL60" s="9">
        <f t="shared" ref="AL60:AL64" si="473">AK60</f>
        <v>33</v>
      </c>
      <c r="AM60" s="7"/>
      <c r="AN60" s="7"/>
      <c r="AO60" s="18"/>
      <c r="AP60" s="18"/>
      <c r="AQ60" s="18"/>
      <c r="AR60" s="23">
        <f t="shared" ref="AR60:AR74" si="474">SUM(C60:AM60)</f>
        <v>792</v>
      </c>
      <c r="AS60" s="21"/>
      <c r="AT60" s="21"/>
      <c r="AU60" s="22"/>
      <c r="AV60" s="9">
        <f>CH51</f>
        <v>55</v>
      </c>
      <c r="AW60" s="9">
        <f t="shared" ref="AW60:AW64" si="475">AV60</f>
        <v>55</v>
      </c>
      <c r="AX60" s="9">
        <f t="shared" ref="AX60:AX64" si="476">AW60</f>
        <v>55</v>
      </c>
      <c r="AY60" s="7"/>
      <c r="AZ60" s="7"/>
      <c r="BA60" s="7"/>
      <c r="BB60" s="7"/>
      <c r="BC60" s="9">
        <f>AW60</f>
        <v>55</v>
      </c>
      <c r="BD60" s="9">
        <f>BC60</f>
        <v>55</v>
      </c>
      <c r="BE60" s="9">
        <f>BD60</f>
        <v>55</v>
      </c>
      <c r="BF60" s="7" t="s">
        <v>10</v>
      </c>
      <c r="BG60" s="9">
        <f>CH51</f>
        <v>55</v>
      </c>
      <c r="BH60" s="9">
        <f t="shared" ref="BH60" si="477">BG60</f>
        <v>55</v>
      </c>
      <c r="BI60" s="9">
        <f t="shared" ref="BI60:BI66" si="478">BH60</f>
        <v>55</v>
      </c>
      <c r="BJ60" s="9">
        <f t="shared" ref="BJ60:BJ66" si="479">BI60</f>
        <v>55</v>
      </c>
      <c r="BK60" s="9">
        <f t="shared" ref="BK60:BK66" si="480">BJ60</f>
        <v>55</v>
      </c>
      <c r="BL60" s="9">
        <f>BK60</f>
        <v>55</v>
      </c>
      <c r="BM60" s="7"/>
      <c r="BN60" s="7"/>
      <c r="BO60" s="7"/>
      <c r="BP60" s="9">
        <f>CH51</f>
        <v>55</v>
      </c>
      <c r="BQ60" s="9">
        <f>BP60</f>
        <v>55</v>
      </c>
      <c r="BR60" s="9">
        <f>BQ60</f>
        <v>55</v>
      </c>
      <c r="BS60" s="9">
        <f>BR60</f>
        <v>55</v>
      </c>
      <c r="BT60" s="9">
        <f>BS60</f>
        <v>55</v>
      </c>
      <c r="BU60" s="9">
        <f>BT60</f>
        <v>55</v>
      </c>
      <c r="BV60" s="7"/>
      <c r="BW60" s="9">
        <f>CH51</f>
        <v>55</v>
      </c>
      <c r="BX60" s="9">
        <f t="shared" ref="BX60" si="481">BW60</f>
        <v>55</v>
      </c>
      <c r="BY60" s="9">
        <f t="shared" ref="BY60:BY66" si="482">BX60</f>
        <v>55</v>
      </c>
      <c r="BZ60" s="7"/>
      <c r="CA60" s="7"/>
      <c r="CB60" s="7"/>
      <c r="CC60" s="9">
        <f>CH51</f>
        <v>55</v>
      </c>
      <c r="CD60" s="9">
        <f>CC60</f>
        <v>55</v>
      </c>
      <c r="CE60" s="9">
        <f t="shared" ref="CE60:CE64" si="483">CD60</f>
        <v>55</v>
      </c>
      <c r="CF60" s="7"/>
      <c r="CG60" s="7"/>
      <c r="CH60" s="18"/>
      <c r="CI60" s="18"/>
      <c r="CJ60" s="18"/>
      <c r="CK60" s="23">
        <f t="shared" ref="CK60:CK66" si="484">SUM(AV60:CF60)</f>
        <v>1320</v>
      </c>
      <c r="CL60" s="21"/>
      <c r="CM60" s="2"/>
      <c r="CN60" s="2"/>
      <c r="CO60" s="2"/>
      <c r="CP60" s="2"/>
      <c r="CQ60" s="2"/>
      <c r="CR60" s="2"/>
      <c r="CS60" s="2"/>
      <c r="CT60" s="2"/>
      <c r="CU60" s="2"/>
    </row>
    <row r="61" spans="1:99" x14ac:dyDescent="0.35">
      <c r="A61" s="18"/>
      <c r="B61" s="18"/>
      <c r="C61" s="9">
        <f>AO51</f>
        <v>33</v>
      </c>
      <c r="D61" s="9">
        <f t="shared" si="465"/>
        <v>33</v>
      </c>
      <c r="E61" s="9">
        <f t="shared" si="466"/>
        <v>33</v>
      </c>
      <c r="F61" s="9">
        <f>D61</f>
        <v>33</v>
      </c>
      <c r="G61" s="9">
        <f t="shared" ref="G61:G64" si="485">F61</f>
        <v>33</v>
      </c>
      <c r="H61" s="9">
        <f t="shared" ref="H61:H64" si="486">G61</f>
        <v>33</v>
      </c>
      <c r="I61" s="9">
        <f t="shared" ref="I61:I64" si="487">H61</f>
        <v>33</v>
      </c>
      <c r="J61" s="9">
        <f t="shared" ref="J61:J64" si="488">I61</f>
        <v>33</v>
      </c>
      <c r="K61" s="9">
        <f t="shared" ref="K61:K64" si="489">J61</f>
        <v>33</v>
      </c>
      <c r="L61" s="9">
        <f t="shared" ref="L61:L64" si="490">K61</f>
        <v>33</v>
      </c>
      <c r="M61" s="7" t="s">
        <v>11</v>
      </c>
      <c r="N61" s="9">
        <f>AO51</f>
        <v>33</v>
      </c>
      <c r="O61" s="9">
        <f>N61</f>
        <v>33</v>
      </c>
      <c r="P61" s="9">
        <f t="shared" si="468"/>
        <v>33</v>
      </c>
      <c r="Q61" s="9">
        <f t="shared" si="469"/>
        <v>33</v>
      </c>
      <c r="R61" s="9">
        <f t="shared" si="470"/>
        <v>33</v>
      </c>
      <c r="S61" s="9">
        <f>R61</f>
        <v>33</v>
      </c>
      <c r="T61" s="9">
        <f t="shared" ref="T61:T66" si="491">S61</f>
        <v>33</v>
      </c>
      <c r="U61" s="9">
        <f t="shared" ref="U61:U66" si="492">T61</f>
        <v>33</v>
      </c>
      <c r="V61" s="9">
        <f t="shared" ref="V61:V66" si="493">U61</f>
        <v>33</v>
      </c>
      <c r="W61" s="9">
        <f t="shared" ref="W61:W66" si="494">V61</f>
        <v>33</v>
      </c>
      <c r="X61" s="9">
        <f t="shared" ref="X61:X66" si="495">W61</f>
        <v>33</v>
      </c>
      <c r="Y61" s="9">
        <f t="shared" ref="Y61:Y66" si="496">X61</f>
        <v>33</v>
      </c>
      <c r="Z61" s="9">
        <f t="shared" ref="Z61:Z66" si="497">Y61</f>
        <v>33</v>
      </c>
      <c r="AA61" s="9">
        <f t="shared" ref="AA61:AA66" si="498">Z61</f>
        <v>33</v>
      </c>
      <c r="AB61" s="9">
        <f t="shared" ref="AB61:AB66" si="499">AA61</f>
        <v>33</v>
      </c>
      <c r="AC61" s="7"/>
      <c r="AD61" s="9">
        <f>AO51</f>
        <v>33</v>
      </c>
      <c r="AE61" s="9">
        <f>AD61</f>
        <v>33</v>
      </c>
      <c r="AF61" s="9">
        <f t="shared" si="472"/>
        <v>33</v>
      </c>
      <c r="AG61" s="9">
        <f t="shared" ref="AG61:AG66" si="500">AF61</f>
        <v>33</v>
      </c>
      <c r="AH61" s="9">
        <f t="shared" ref="AH61:AH66" si="501">AG61</f>
        <v>33</v>
      </c>
      <c r="AI61" s="9">
        <f t="shared" ref="AI61:AI66" si="502">AH61</f>
        <v>33</v>
      </c>
      <c r="AJ61" s="9">
        <f t="shared" ref="AJ61:AJ64" si="503">AI61</f>
        <v>33</v>
      </c>
      <c r="AK61" s="9">
        <f t="shared" ref="AK61:AK64" si="504">AJ61</f>
        <v>33</v>
      </c>
      <c r="AL61" s="9">
        <f t="shared" si="473"/>
        <v>33</v>
      </c>
      <c r="AM61" s="7"/>
      <c r="AN61" s="7"/>
      <c r="AO61" s="18"/>
      <c r="AP61" s="18"/>
      <c r="AQ61" s="18"/>
      <c r="AR61" s="23">
        <f t="shared" si="474"/>
        <v>1122</v>
      </c>
      <c r="AS61" s="21"/>
      <c r="AT61" s="21"/>
      <c r="AU61" s="22"/>
      <c r="AV61" s="9">
        <f>CH51</f>
        <v>55</v>
      </c>
      <c r="AW61" s="9">
        <f t="shared" si="475"/>
        <v>55</v>
      </c>
      <c r="AX61" s="9">
        <f t="shared" si="476"/>
        <v>55</v>
      </c>
      <c r="AY61" s="9">
        <f>AW61</f>
        <v>55</v>
      </c>
      <c r="AZ61" s="9">
        <f t="shared" ref="AZ61:AZ64" si="505">AY61</f>
        <v>55</v>
      </c>
      <c r="BA61" s="9">
        <f t="shared" ref="BA61:BA64" si="506">AZ61</f>
        <v>55</v>
      </c>
      <c r="BB61" s="9">
        <f t="shared" ref="BB61:BB64" si="507">BA61</f>
        <v>55</v>
      </c>
      <c r="BC61" s="9">
        <f t="shared" ref="BC61:BC64" si="508">BB61</f>
        <v>55</v>
      </c>
      <c r="BD61" s="9">
        <f t="shared" ref="BD61:BD64" si="509">BC61</f>
        <v>55</v>
      </c>
      <c r="BE61" s="9">
        <f t="shared" ref="BE61:BE64" si="510">BD61</f>
        <v>55</v>
      </c>
      <c r="BF61" s="7" t="s">
        <v>11</v>
      </c>
      <c r="BG61" s="9">
        <f>CH51</f>
        <v>55</v>
      </c>
      <c r="BH61" s="9">
        <f>BG61</f>
        <v>55</v>
      </c>
      <c r="BI61" s="9">
        <f t="shared" si="478"/>
        <v>55</v>
      </c>
      <c r="BJ61" s="9">
        <f t="shared" si="479"/>
        <v>55</v>
      </c>
      <c r="BK61" s="9">
        <f t="shared" si="480"/>
        <v>55</v>
      </c>
      <c r="BL61" s="9">
        <f>BK61</f>
        <v>55</v>
      </c>
      <c r="BM61" s="9">
        <f t="shared" ref="BM61:BM66" si="511">BL61</f>
        <v>55</v>
      </c>
      <c r="BN61" s="9">
        <f t="shared" ref="BN61:BN66" si="512">BM61</f>
        <v>55</v>
      </c>
      <c r="BO61" s="9">
        <f t="shared" ref="BO61:BO66" si="513">BN61</f>
        <v>55</v>
      </c>
      <c r="BP61" s="9">
        <f t="shared" ref="BP61:BP66" si="514">BO61</f>
        <v>55</v>
      </c>
      <c r="BQ61" s="9">
        <f t="shared" ref="BQ61:BQ66" si="515">BP61</f>
        <v>55</v>
      </c>
      <c r="BR61" s="9">
        <f t="shared" ref="BR61:BR66" si="516">BQ61</f>
        <v>55</v>
      </c>
      <c r="BS61" s="9">
        <f t="shared" ref="BS61:BS66" si="517">BR61</f>
        <v>55</v>
      </c>
      <c r="BT61" s="9">
        <f t="shared" ref="BT61:BT66" si="518">BS61</f>
        <v>55</v>
      </c>
      <c r="BU61" s="9">
        <f t="shared" ref="BU61:BU66" si="519">BT61</f>
        <v>55</v>
      </c>
      <c r="BV61" s="7"/>
      <c r="BW61" s="9">
        <f>CH51</f>
        <v>55</v>
      </c>
      <c r="BX61" s="9">
        <f>BW61</f>
        <v>55</v>
      </c>
      <c r="BY61" s="9">
        <f t="shared" si="482"/>
        <v>55</v>
      </c>
      <c r="BZ61" s="9">
        <f t="shared" ref="BZ61:BZ66" si="520">BY61</f>
        <v>55</v>
      </c>
      <c r="CA61" s="9">
        <f t="shared" ref="CA61:CA66" si="521">BZ61</f>
        <v>55</v>
      </c>
      <c r="CB61" s="9">
        <f t="shared" ref="CB61:CB66" si="522">CA61</f>
        <v>55</v>
      </c>
      <c r="CC61" s="9">
        <f t="shared" ref="CC61:CC64" si="523">CB61</f>
        <v>55</v>
      </c>
      <c r="CD61" s="9">
        <f t="shared" ref="CD61:CD64" si="524">CC61</f>
        <v>55</v>
      </c>
      <c r="CE61" s="9">
        <f t="shared" si="483"/>
        <v>55</v>
      </c>
      <c r="CF61" s="7"/>
      <c r="CG61" s="7"/>
      <c r="CH61" s="18"/>
      <c r="CI61" s="18"/>
      <c r="CJ61" s="18"/>
      <c r="CK61" s="23">
        <f t="shared" si="484"/>
        <v>1870</v>
      </c>
      <c r="CL61" s="21"/>
      <c r="CM61" s="2"/>
      <c r="CN61" s="2"/>
      <c r="CO61" s="2"/>
      <c r="CP61" s="2"/>
      <c r="CQ61" s="2"/>
      <c r="CR61" s="2"/>
      <c r="CS61" s="2"/>
      <c r="CT61" s="2"/>
      <c r="CU61" s="2"/>
    </row>
    <row r="62" spans="1:99" x14ac:dyDescent="0.35">
      <c r="A62" s="18"/>
      <c r="B62" s="18"/>
      <c r="C62" s="10">
        <f>AO51</f>
        <v>33</v>
      </c>
      <c r="D62" s="10">
        <f t="shared" si="465"/>
        <v>33</v>
      </c>
      <c r="E62" s="10">
        <f t="shared" si="466"/>
        <v>33</v>
      </c>
      <c r="F62" s="10">
        <f>D62</f>
        <v>33</v>
      </c>
      <c r="G62" s="10">
        <f t="shared" si="485"/>
        <v>33</v>
      </c>
      <c r="H62" s="10">
        <f t="shared" si="486"/>
        <v>33</v>
      </c>
      <c r="I62" s="10">
        <f t="shared" si="487"/>
        <v>33</v>
      </c>
      <c r="J62" s="10">
        <f t="shared" si="488"/>
        <v>33</v>
      </c>
      <c r="K62" s="10">
        <f t="shared" si="489"/>
        <v>33</v>
      </c>
      <c r="L62" s="10">
        <f t="shared" si="490"/>
        <v>33</v>
      </c>
      <c r="M62" s="7" t="s">
        <v>12</v>
      </c>
      <c r="N62" s="10">
        <f>AO51</f>
        <v>33</v>
      </c>
      <c r="O62" s="10">
        <f>N62</f>
        <v>33</v>
      </c>
      <c r="P62" s="10">
        <f t="shared" si="468"/>
        <v>33</v>
      </c>
      <c r="Q62" s="10">
        <f t="shared" si="469"/>
        <v>33</v>
      </c>
      <c r="R62" s="10">
        <f t="shared" si="470"/>
        <v>33</v>
      </c>
      <c r="S62" s="10">
        <f>R62</f>
        <v>33</v>
      </c>
      <c r="T62" s="10">
        <f t="shared" si="491"/>
        <v>33</v>
      </c>
      <c r="U62" s="10">
        <f t="shared" si="492"/>
        <v>33</v>
      </c>
      <c r="V62" s="10">
        <f t="shared" si="493"/>
        <v>33</v>
      </c>
      <c r="W62" s="10">
        <f t="shared" si="494"/>
        <v>33</v>
      </c>
      <c r="X62" s="10">
        <f t="shared" si="495"/>
        <v>33</v>
      </c>
      <c r="Y62" s="10">
        <f t="shared" si="496"/>
        <v>33</v>
      </c>
      <c r="Z62" s="10">
        <f t="shared" si="497"/>
        <v>33</v>
      </c>
      <c r="AA62" s="10">
        <f t="shared" si="498"/>
        <v>33</v>
      </c>
      <c r="AB62" s="10">
        <f t="shared" si="499"/>
        <v>33</v>
      </c>
      <c r="AC62" s="7"/>
      <c r="AD62" s="10">
        <f>AO51</f>
        <v>33</v>
      </c>
      <c r="AE62" s="10">
        <f>AD62</f>
        <v>33</v>
      </c>
      <c r="AF62" s="10">
        <f t="shared" si="472"/>
        <v>33</v>
      </c>
      <c r="AG62" s="10">
        <f t="shared" si="500"/>
        <v>33</v>
      </c>
      <c r="AH62" s="10">
        <f t="shared" si="501"/>
        <v>33</v>
      </c>
      <c r="AI62" s="10">
        <f t="shared" si="502"/>
        <v>33</v>
      </c>
      <c r="AJ62" s="10">
        <f t="shared" si="503"/>
        <v>33</v>
      </c>
      <c r="AK62" s="10">
        <f t="shared" si="504"/>
        <v>33</v>
      </c>
      <c r="AL62" s="10">
        <f t="shared" si="473"/>
        <v>33</v>
      </c>
      <c r="AM62" s="7"/>
      <c r="AN62" s="7"/>
      <c r="AO62" s="18"/>
      <c r="AP62" s="18"/>
      <c r="AQ62" s="18"/>
      <c r="AR62" s="23">
        <f t="shared" si="474"/>
        <v>1122</v>
      </c>
      <c r="AS62" s="21"/>
      <c r="AT62" s="21"/>
      <c r="AU62" s="22"/>
      <c r="AV62" s="10">
        <f>CH51</f>
        <v>55</v>
      </c>
      <c r="AW62" s="10">
        <f t="shared" si="475"/>
        <v>55</v>
      </c>
      <c r="AX62" s="10">
        <f t="shared" si="476"/>
        <v>55</v>
      </c>
      <c r="AY62" s="10">
        <f>AW62</f>
        <v>55</v>
      </c>
      <c r="AZ62" s="10">
        <f t="shared" si="505"/>
        <v>55</v>
      </c>
      <c r="BA62" s="10">
        <f t="shared" si="506"/>
        <v>55</v>
      </c>
      <c r="BB62" s="10">
        <f t="shared" si="507"/>
        <v>55</v>
      </c>
      <c r="BC62" s="10">
        <f t="shared" si="508"/>
        <v>55</v>
      </c>
      <c r="BD62" s="10">
        <f t="shared" si="509"/>
        <v>55</v>
      </c>
      <c r="BE62" s="10">
        <f t="shared" si="510"/>
        <v>55</v>
      </c>
      <c r="BF62" s="7" t="s">
        <v>12</v>
      </c>
      <c r="BG62" s="10">
        <f>CH51</f>
        <v>55</v>
      </c>
      <c r="BH62" s="10">
        <f>BG62</f>
        <v>55</v>
      </c>
      <c r="BI62" s="10">
        <f t="shared" si="478"/>
        <v>55</v>
      </c>
      <c r="BJ62" s="10">
        <f t="shared" si="479"/>
        <v>55</v>
      </c>
      <c r="BK62" s="10">
        <f t="shared" si="480"/>
        <v>55</v>
      </c>
      <c r="BL62" s="10">
        <f>BK62</f>
        <v>55</v>
      </c>
      <c r="BM62" s="10">
        <f t="shared" si="511"/>
        <v>55</v>
      </c>
      <c r="BN62" s="10">
        <f t="shared" si="512"/>
        <v>55</v>
      </c>
      <c r="BO62" s="10">
        <f t="shared" si="513"/>
        <v>55</v>
      </c>
      <c r="BP62" s="10">
        <f t="shared" si="514"/>
        <v>55</v>
      </c>
      <c r="BQ62" s="10">
        <f t="shared" si="515"/>
        <v>55</v>
      </c>
      <c r="BR62" s="10">
        <f t="shared" si="516"/>
        <v>55</v>
      </c>
      <c r="BS62" s="10">
        <f t="shared" si="517"/>
        <v>55</v>
      </c>
      <c r="BT62" s="10">
        <f t="shared" si="518"/>
        <v>55</v>
      </c>
      <c r="BU62" s="10">
        <f t="shared" si="519"/>
        <v>55</v>
      </c>
      <c r="BV62" s="7"/>
      <c r="BW62" s="10">
        <f>CH51</f>
        <v>55</v>
      </c>
      <c r="BX62" s="10">
        <f>BW62</f>
        <v>55</v>
      </c>
      <c r="BY62" s="10">
        <f t="shared" si="482"/>
        <v>55</v>
      </c>
      <c r="BZ62" s="10">
        <f t="shared" si="520"/>
        <v>55</v>
      </c>
      <c r="CA62" s="10">
        <f t="shared" si="521"/>
        <v>55</v>
      </c>
      <c r="CB62" s="10">
        <f t="shared" si="522"/>
        <v>55</v>
      </c>
      <c r="CC62" s="10">
        <f t="shared" si="523"/>
        <v>55</v>
      </c>
      <c r="CD62" s="10">
        <f t="shared" si="524"/>
        <v>55</v>
      </c>
      <c r="CE62" s="10">
        <f t="shared" si="483"/>
        <v>55</v>
      </c>
      <c r="CF62" s="7"/>
      <c r="CG62" s="7"/>
      <c r="CH62" s="18"/>
      <c r="CI62" s="18"/>
      <c r="CJ62" s="18"/>
      <c r="CK62" s="23">
        <f t="shared" si="484"/>
        <v>1870</v>
      </c>
      <c r="CL62" s="21"/>
      <c r="CM62" s="2"/>
      <c r="CN62" s="2"/>
      <c r="CO62" s="2"/>
      <c r="CP62" s="2"/>
      <c r="CQ62" s="2"/>
      <c r="CR62" s="2"/>
      <c r="CS62" s="2"/>
      <c r="CT62" s="2"/>
      <c r="CU62" s="2"/>
    </row>
    <row r="63" spans="1:99" x14ac:dyDescent="0.35">
      <c r="A63" s="18"/>
      <c r="B63" s="18"/>
      <c r="C63" s="10">
        <f>AO51</f>
        <v>33</v>
      </c>
      <c r="D63" s="10">
        <f t="shared" si="465"/>
        <v>33</v>
      </c>
      <c r="E63" s="10">
        <f t="shared" si="466"/>
        <v>33</v>
      </c>
      <c r="F63" s="10">
        <f>D63</f>
        <v>33</v>
      </c>
      <c r="G63" s="10">
        <f t="shared" si="485"/>
        <v>33</v>
      </c>
      <c r="H63" s="10">
        <f t="shared" si="486"/>
        <v>33</v>
      </c>
      <c r="I63" s="10">
        <f t="shared" si="487"/>
        <v>33</v>
      </c>
      <c r="J63" s="10">
        <f t="shared" si="488"/>
        <v>33</v>
      </c>
      <c r="K63" s="10">
        <f t="shared" si="489"/>
        <v>33</v>
      </c>
      <c r="L63" s="10">
        <f t="shared" si="490"/>
        <v>33</v>
      </c>
      <c r="M63" s="7" t="s">
        <v>13</v>
      </c>
      <c r="N63" s="10">
        <f>AO51</f>
        <v>33</v>
      </c>
      <c r="O63" s="10">
        <f t="shared" ref="O63:O66" si="525">N63</f>
        <v>33</v>
      </c>
      <c r="P63" s="10">
        <f t="shared" si="468"/>
        <v>33</v>
      </c>
      <c r="Q63" s="10">
        <f t="shared" si="469"/>
        <v>33</v>
      </c>
      <c r="R63" s="10">
        <f t="shared" si="470"/>
        <v>33</v>
      </c>
      <c r="S63" s="10">
        <f t="shared" ref="S63:S66" si="526">R63</f>
        <v>33</v>
      </c>
      <c r="T63" s="10">
        <f t="shared" si="491"/>
        <v>33</v>
      </c>
      <c r="U63" s="10">
        <f t="shared" si="492"/>
        <v>33</v>
      </c>
      <c r="V63" s="10">
        <f t="shared" si="493"/>
        <v>33</v>
      </c>
      <c r="W63" s="10">
        <f t="shared" si="494"/>
        <v>33</v>
      </c>
      <c r="X63" s="10">
        <f t="shared" si="495"/>
        <v>33</v>
      </c>
      <c r="Y63" s="10">
        <f t="shared" si="496"/>
        <v>33</v>
      </c>
      <c r="Z63" s="10">
        <f t="shared" si="497"/>
        <v>33</v>
      </c>
      <c r="AA63" s="10">
        <f t="shared" si="498"/>
        <v>33</v>
      </c>
      <c r="AB63" s="10">
        <f t="shared" si="499"/>
        <v>33</v>
      </c>
      <c r="AC63" s="7"/>
      <c r="AD63" s="10">
        <f>AO51</f>
        <v>33</v>
      </c>
      <c r="AE63" s="10">
        <f>AD63</f>
        <v>33</v>
      </c>
      <c r="AF63" s="10">
        <f t="shared" si="472"/>
        <v>33</v>
      </c>
      <c r="AG63" s="10">
        <f t="shared" si="500"/>
        <v>33</v>
      </c>
      <c r="AH63" s="10">
        <f t="shared" si="501"/>
        <v>33</v>
      </c>
      <c r="AI63" s="10">
        <f t="shared" si="502"/>
        <v>33</v>
      </c>
      <c r="AJ63" s="10">
        <f t="shared" si="503"/>
        <v>33</v>
      </c>
      <c r="AK63" s="10">
        <f t="shared" si="504"/>
        <v>33</v>
      </c>
      <c r="AL63" s="10">
        <f t="shared" si="473"/>
        <v>33</v>
      </c>
      <c r="AM63" s="7"/>
      <c r="AN63" s="7"/>
      <c r="AO63" s="18"/>
      <c r="AP63" s="18"/>
      <c r="AQ63" s="18"/>
      <c r="AR63" s="23">
        <f t="shared" si="474"/>
        <v>1122</v>
      </c>
      <c r="AS63" s="21"/>
      <c r="AT63" s="21"/>
      <c r="AU63" s="22"/>
      <c r="AV63" s="10">
        <f>CH51</f>
        <v>55</v>
      </c>
      <c r="AW63" s="10">
        <f t="shared" si="475"/>
        <v>55</v>
      </c>
      <c r="AX63" s="10">
        <f t="shared" si="476"/>
        <v>55</v>
      </c>
      <c r="AY63" s="10">
        <f>AW63</f>
        <v>55</v>
      </c>
      <c r="AZ63" s="10">
        <f t="shared" si="505"/>
        <v>55</v>
      </c>
      <c r="BA63" s="10">
        <f t="shared" si="506"/>
        <v>55</v>
      </c>
      <c r="BB63" s="10">
        <f t="shared" si="507"/>
        <v>55</v>
      </c>
      <c r="BC63" s="10">
        <f t="shared" si="508"/>
        <v>55</v>
      </c>
      <c r="BD63" s="10">
        <f t="shared" si="509"/>
        <v>55</v>
      </c>
      <c r="BE63" s="10">
        <f t="shared" si="510"/>
        <v>55</v>
      </c>
      <c r="BF63" s="7" t="s">
        <v>13</v>
      </c>
      <c r="BG63" s="10">
        <f>CH51</f>
        <v>55</v>
      </c>
      <c r="BH63" s="10">
        <f t="shared" ref="BH63:BH66" si="527">BG63</f>
        <v>55</v>
      </c>
      <c r="BI63" s="10">
        <f t="shared" si="478"/>
        <v>55</v>
      </c>
      <c r="BJ63" s="10">
        <f t="shared" si="479"/>
        <v>55</v>
      </c>
      <c r="BK63" s="10">
        <f t="shared" si="480"/>
        <v>55</v>
      </c>
      <c r="BL63" s="10">
        <f t="shared" ref="BL63:BL66" si="528">BK63</f>
        <v>55</v>
      </c>
      <c r="BM63" s="10">
        <f t="shared" si="511"/>
        <v>55</v>
      </c>
      <c r="BN63" s="10">
        <f t="shared" si="512"/>
        <v>55</v>
      </c>
      <c r="BO63" s="10">
        <f t="shared" si="513"/>
        <v>55</v>
      </c>
      <c r="BP63" s="10">
        <f t="shared" si="514"/>
        <v>55</v>
      </c>
      <c r="BQ63" s="10">
        <f t="shared" si="515"/>
        <v>55</v>
      </c>
      <c r="BR63" s="10">
        <f t="shared" si="516"/>
        <v>55</v>
      </c>
      <c r="BS63" s="10">
        <f t="shared" si="517"/>
        <v>55</v>
      </c>
      <c r="BT63" s="10">
        <f t="shared" si="518"/>
        <v>55</v>
      </c>
      <c r="BU63" s="10">
        <f t="shared" si="519"/>
        <v>55</v>
      </c>
      <c r="BV63" s="7"/>
      <c r="BW63" s="10">
        <f>CH51</f>
        <v>55</v>
      </c>
      <c r="BX63" s="10">
        <f>BW63</f>
        <v>55</v>
      </c>
      <c r="BY63" s="10">
        <f t="shared" si="482"/>
        <v>55</v>
      </c>
      <c r="BZ63" s="10">
        <f t="shared" si="520"/>
        <v>55</v>
      </c>
      <c r="CA63" s="10">
        <f t="shared" si="521"/>
        <v>55</v>
      </c>
      <c r="CB63" s="10">
        <f t="shared" si="522"/>
        <v>55</v>
      </c>
      <c r="CC63" s="10">
        <f t="shared" si="523"/>
        <v>55</v>
      </c>
      <c r="CD63" s="10">
        <f t="shared" si="524"/>
        <v>55</v>
      </c>
      <c r="CE63" s="10">
        <f t="shared" si="483"/>
        <v>55</v>
      </c>
      <c r="CF63" s="7"/>
      <c r="CG63" s="7"/>
      <c r="CH63" s="18"/>
      <c r="CI63" s="18"/>
      <c r="CJ63" s="18"/>
      <c r="CK63" s="23">
        <f t="shared" si="484"/>
        <v>1870</v>
      </c>
      <c r="CL63" s="21"/>
      <c r="CM63" s="2"/>
      <c r="CN63" s="2"/>
      <c r="CO63" s="2"/>
      <c r="CP63" s="2"/>
      <c r="CQ63" s="2"/>
      <c r="CR63" s="2"/>
      <c r="CS63" s="2"/>
      <c r="CT63" s="2"/>
      <c r="CU63" s="2"/>
    </row>
    <row r="64" spans="1:99" x14ac:dyDescent="0.35">
      <c r="A64" s="18"/>
      <c r="B64" s="18"/>
      <c r="C64" s="10">
        <f>AO51</f>
        <v>33</v>
      </c>
      <c r="D64" s="10">
        <f t="shared" si="465"/>
        <v>33</v>
      </c>
      <c r="E64" s="10">
        <f t="shared" si="466"/>
        <v>33</v>
      </c>
      <c r="F64" s="10">
        <f>D64</f>
        <v>33</v>
      </c>
      <c r="G64" s="10">
        <f t="shared" si="485"/>
        <v>33</v>
      </c>
      <c r="H64" s="10">
        <f t="shared" si="486"/>
        <v>33</v>
      </c>
      <c r="I64" s="10">
        <f t="shared" si="487"/>
        <v>33</v>
      </c>
      <c r="J64" s="10">
        <f t="shared" si="488"/>
        <v>33</v>
      </c>
      <c r="K64" s="10">
        <f t="shared" si="489"/>
        <v>33</v>
      </c>
      <c r="L64" s="10">
        <f t="shared" si="490"/>
        <v>33</v>
      </c>
      <c r="M64" s="7" t="s">
        <v>14</v>
      </c>
      <c r="N64" s="10">
        <f>AO51</f>
        <v>33</v>
      </c>
      <c r="O64" s="10">
        <f t="shared" si="525"/>
        <v>33</v>
      </c>
      <c r="P64" s="10">
        <f t="shared" si="468"/>
        <v>33</v>
      </c>
      <c r="Q64" s="10">
        <f t="shared" si="469"/>
        <v>33</v>
      </c>
      <c r="R64" s="10">
        <f t="shared" si="470"/>
        <v>33</v>
      </c>
      <c r="S64" s="10">
        <f t="shared" si="526"/>
        <v>33</v>
      </c>
      <c r="T64" s="10">
        <f t="shared" si="491"/>
        <v>33</v>
      </c>
      <c r="U64" s="10">
        <f t="shared" si="492"/>
        <v>33</v>
      </c>
      <c r="V64" s="10">
        <f t="shared" si="493"/>
        <v>33</v>
      </c>
      <c r="W64" s="10">
        <f t="shared" si="494"/>
        <v>33</v>
      </c>
      <c r="X64" s="10">
        <f t="shared" si="495"/>
        <v>33</v>
      </c>
      <c r="Y64" s="10">
        <f t="shared" si="496"/>
        <v>33</v>
      </c>
      <c r="Z64" s="10">
        <f t="shared" si="497"/>
        <v>33</v>
      </c>
      <c r="AA64" s="10">
        <f t="shared" si="498"/>
        <v>33</v>
      </c>
      <c r="AB64" s="10">
        <f t="shared" si="499"/>
        <v>33</v>
      </c>
      <c r="AC64" s="7"/>
      <c r="AD64" s="10">
        <f>AO51</f>
        <v>33</v>
      </c>
      <c r="AE64" s="10">
        <f>AD64</f>
        <v>33</v>
      </c>
      <c r="AF64" s="10">
        <f t="shared" si="472"/>
        <v>33</v>
      </c>
      <c r="AG64" s="10">
        <f t="shared" si="500"/>
        <v>33</v>
      </c>
      <c r="AH64" s="10">
        <f t="shared" si="501"/>
        <v>33</v>
      </c>
      <c r="AI64" s="10">
        <f t="shared" si="502"/>
        <v>33</v>
      </c>
      <c r="AJ64" s="10">
        <f t="shared" si="503"/>
        <v>33</v>
      </c>
      <c r="AK64" s="10">
        <f t="shared" si="504"/>
        <v>33</v>
      </c>
      <c r="AL64" s="10">
        <f t="shared" si="473"/>
        <v>33</v>
      </c>
      <c r="AM64" s="7"/>
      <c r="AN64" s="7"/>
      <c r="AO64" s="18"/>
      <c r="AP64" s="18"/>
      <c r="AQ64" s="18"/>
      <c r="AR64" s="23">
        <f t="shared" si="474"/>
        <v>1122</v>
      </c>
      <c r="AS64" s="21"/>
      <c r="AT64" s="21"/>
      <c r="AU64" s="22"/>
      <c r="AV64" s="10">
        <f>CH51</f>
        <v>55</v>
      </c>
      <c r="AW64" s="10">
        <f t="shared" si="475"/>
        <v>55</v>
      </c>
      <c r="AX64" s="10">
        <f t="shared" si="476"/>
        <v>55</v>
      </c>
      <c r="AY64" s="10">
        <f>AW64</f>
        <v>55</v>
      </c>
      <c r="AZ64" s="10">
        <f t="shared" si="505"/>
        <v>55</v>
      </c>
      <c r="BA64" s="10">
        <f t="shared" si="506"/>
        <v>55</v>
      </c>
      <c r="BB64" s="10">
        <f t="shared" si="507"/>
        <v>55</v>
      </c>
      <c r="BC64" s="10">
        <f t="shared" si="508"/>
        <v>55</v>
      </c>
      <c r="BD64" s="10">
        <f t="shared" si="509"/>
        <v>55</v>
      </c>
      <c r="BE64" s="10">
        <f t="shared" si="510"/>
        <v>55</v>
      </c>
      <c r="BF64" s="7" t="s">
        <v>14</v>
      </c>
      <c r="BG64" s="10">
        <f>CH51</f>
        <v>55</v>
      </c>
      <c r="BH64" s="10">
        <f t="shared" si="527"/>
        <v>55</v>
      </c>
      <c r="BI64" s="10">
        <f t="shared" si="478"/>
        <v>55</v>
      </c>
      <c r="BJ64" s="10">
        <f t="shared" si="479"/>
        <v>55</v>
      </c>
      <c r="BK64" s="10">
        <f t="shared" si="480"/>
        <v>55</v>
      </c>
      <c r="BL64" s="10">
        <f t="shared" si="528"/>
        <v>55</v>
      </c>
      <c r="BM64" s="10">
        <f t="shared" si="511"/>
        <v>55</v>
      </c>
      <c r="BN64" s="10">
        <f t="shared" si="512"/>
        <v>55</v>
      </c>
      <c r="BO64" s="10">
        <f t="shared" si="513"/>
        <v>55</v>
      </c>
      <c r="BP64" s="10">
        <f t="shared" si="514"/>
        <v>55</v>
      </c>
      <c r="BQ64" s="10">
        <f t="shared" si="515"/>
        <v>55</v>
      </c>
      <c r="BR64" s="10">
        <f t="shared" si="516"/>
        <v>55</v>
      </c>
      <c r="BS64" s="10">
        <f t="shared" si="517"/>
        <v>55</v>
      </c>
      <c r="BT64" s="10">
        <f t="shared" si="518"/>
        <v>55</v>
      </c>
      <c r="BU64" s="10">
        <f t="shared" si="519"/>
        <v>55</v>
      </c>
      <c r="BV64" s="7"/>
      <c r="BW64" s="10">
        <f>CH51</f>
        <v>55</v>
      </c>
      <c r="BX64" s="10">
        <f>BW64</f>
        <v>55</v>
      </c>
      <c r="BY64" s="10">
        <f t="shared" si="482"/>
        <v>55</v>
      </c>
      <c r="BZ64" s="10">
        <f t="shared" si="520"/>
        <v>55</v>
      </c>
      <c r="CA64" s="10">
        <f t="shared" si="521"/>
        <v>55</v>
      </c>
      <c r="CB64" s="10">
        <f t="shared" si="522"/>
        <v>55</v>
      </c>
      <c r="CC64" s="10">
        <f t="shared" si="523"/>
        <v>55</v>
      </c>
      <c r="CD64" s="10">
        <f t="shared" si="524"/>
        <v>55</v>
      </c>
      <c r="CE64" s="10">
        <f t="shared" si="483"/>
        <v>55</v>
      </c>
      <c r="CF64" s="7"/>
      <c r="CG64" s="7"/>
      <c r="CH64" s="18"/>
      <c r="CI64" s="18"/>
      <c r="CJ64" s="18"/>
      <c r="CK64" s="23">
        <f t="shared" si="484"/>
        <v>1870</v>
      </c>
      <c r="CL64" s="21"/>
      <c r="CM64" s="2"/>
      <c r="CN64" s="2"/>
      <c r="CO64" s="2"/>
      <c r="CP64" s="2"/>
      <c r="CQ64" s="2"/>
      <c r="CR64" s="2"/>
      <c r="CS64" s="2"/>
      <c r="CT64" s="2"/>
      <c r="CU64" s="2"/>
    </row>
    <row r="65" spans="1:99" x14ac:dyDescent="0.35">
      <c r="A65" s="18"/>
      <c r="B65" s="18"/>
      <c r="C65" s="7"/>
      <c r="D65" s="7"/>
      <c r="E65" s="7"/>
      <c r="F65" s="7"/>
      <c r="G65" s="7"/>
      <c r="H65" s="7"/>
      <c r="I65" s="7"/>
      <c r="J65" s="7"/>
      <c r="K65" s="7"/>
      <c r="L65" s="7"/>
      <c r="M65" s="7" t="s">
        <v>15</v>
      </c>
      <c r="N65" s="10">
        <f>AO51</f>
        <v>33</v>
      </c>
      <c r="O65" s="10">
        <f t="shared" si="525"/>
        <v>33</v>
      </c>
      <c r="P65" s="10">
        <f t="shared" si="468"/>
        <v>33</v>
      </c>
      <c r="Q65" s="10">
        <f t="shared" si="469"/>
        <v>33</v>
      </c>
      <c r="R65" s="10">
        <f t="shared" si="470"/>
        <v>33</v>
      </c>
      <c r="S65" s="10">
        <f t="shared" si="526"/>
        <v>33</v>
      </c>
      <c r="T65" s="10">
        <f t="shared" si="491"/>
        <v>33</v>
      </c>
      <c r="U65" s="10">
        <f t="shared" si="492"/>
        <v>33</v>
      </c>
      <c r="V65" s="10">
        <f t="shared" si="493"/>
        <v>33</v>
      </c>
      <c r="W65" s="10">
        <f t="shared" si="494"/>
        <v>33</v>
      </c>
      <c r="X65" s="10">
        <f t="shared" si="495"/>
        <v>33</v>
      </c>
      <c r="Y65" s="10">
        <f t="shared" si="496"/>
        <v>33</v>
      </c>
      <c r="Z65" s="10">
        <f t="shared" si="497"/>
        <v>33</v>
      </c>
      <c r="AA65" s="10">
        <f t="shared" si="498"/>
        <v>33</v>
      </c>
      <c r="AB65" s="10">
        <f t="shared" si="499"/>
        <v>33</v>
      </c>
      <c r="AC65" s="7" t="s">
        <v>17</v>
      </c>
      <c r="AD65" s="10">
        <f>AO51</f>
        <v>33</v>
      </c>
      <c r="AE65" s="10">
        <f t="shared" ref="AE65:AE66" si="529">AD65</f>
        <v>33</v>
      </c>
      <c r="AF65" s="10">
        <f t="shared" si="472"/>
        <v>33</v>
      </c>
      <c r="AG65" s="10">
        <f t="shared" si="500"/>
        <v>33</v>
      </c>
      <c r="AH65" s="10">
        <f t="shared" si="501"/>
        <v>33</v>
      </c>
      <c r="AI65" s="10">
        <f t="shared" si="502"/>
        <v>33</v>
      </c>
      <c r="AJ65" s="7"/>
      <c r="AK65" s="7"/>
      <c r="AL65" s="7"/>
      <c r="AM65" s="7"/>
      <c r="AN65" s="7"/>
      <c r="AO65" s="18"/>
      <c r="AP65" s="18"/>
      <c r="AQ65" s="18"/>
      <c r="AR65" s="23">
        <f t="shared" si="474"/>
        <v>693</v>
      </c>
      <c r="AS65" s="21"/>
      <c r="AT65" s="21"/>
      <c r="AU65" s="22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 t="s">
        <v>15</v>
      </c>
      <c r="BG65" s="10">
        <f>CH51</f>
        <v>55</v>
      </c>
      <c r="BH65" s="10">
        <f t="shared" si="527"/>
        <v>55</v>
      </c>
      <c r="BI65" s="10">
        <f t="shared" si="478"/>
        <v>55</v>
      </c>
      <c r="BJ65" s="10">
        <f t="shared" si="479"/>
        <v>55</v>
      </c>
      <c r="BK65" s="10">
        <f t="shared" si="480"/>
        <v>55</v>
      </c>
      <c r="BL65" s="10">
        <f t="shared" si="528"/>
        <v>55</v>
      </c>
      <c r="BM65" s="10">
        <f t="shared" si="511"/>
        <v>55</v>
      </c>
      <c r="BN65" s="10">
        <f t="shared" si="512"/>
        <v>55</v>
      </c>
      <c r="BO65" s="10">
        <f t="shared" si="513"/>
        <v>55</v>
      </c>
      <c r="BP65" s="10">
        <f t="shared" si="514"/>
        <v>55</v>
      </c>
      <c r="BQ65" s="10">
        <f t="shared" si="515"/>
        <v>55</v>
      </c>
      <c r="BR65" s="10">
        <f t="shared" si="516"/>
        <v>55</v>
      </c>
      <c r="BS65" s="10">
        <f t="shared" si="517"/>
        <v>55</v>
      </c>
      <c r="BT65" s="10">
        <f t="shared" si="518"/>
        <v>55</v>
      </c>
      <c r="BU65" s="10">
        <f t="shared" si="519"/>
        <v>55</v>
      </c>
      <c r="BV65" s="7" t="s">
        <v>17</v>
      </c>
      <c r="BW65" s="10">
        <f>CH51</f>
        <v>55</v>
      </c>
      <c r="BX65" s="10">
        <f t="shared" ref="BX65:BX66" si="530">BW65</f>
        <v>55</v>
      </c>
      <c r="BY65" s="10">
        <f t="shared" si="482"/>
        <v>55</v>
      </c>
      <c r="BZ65" s="10">
        <f t="shared" si="520"/>
        <v>55</v>
      </c>
      <c r="CA65" s="10">
        <f t="shared" si="521"/>
        <v>55</v>
      </c>
      <c r="CB65" s="10">
        <f t="shared" si="522"/>
        <v>55</v>
      </c>
      <c r="CC65" s="7"/>
      <c r="CD65" s="7"/>
      <c r="CE65" s="7"/>
      <c r="CF65" s="7"/>
      <c r="CG65" s="7"/>
      <c r="CH65" s="18"/>
      <c r="CI65" s="18"/>
      <c r="CJ65" s="18"/>
      <c r="CK65" s="23">
        <f t="shared" si="484"/>
        <v>1155</v>
      </c>
      <c r="CL65" s="21"/>
      <c r="CM65" s="2"/>
      <c r="CN65" s="2"/>
      <c r="CO65" s="2"/>
      <c r="CP65" s="2"/>
      <c r="CQ65" s="2"/>
      <c r="CR65" s="2"/>
      <c r="CS65" s="2"/>
      <c r="CT65" s="2"/>
      <c r="CU65" s="2"/>
    </row>
    <row r="66" spans="1:99" x14ac:dyDescent="0.35">
      <c r="A66" s="18"/>
      <c r="B66" s="18"/>
      <c r="C66" s="7"/>
      <c r="D66" s="7"/>
      <c r="E66" s="7"/>
      <c r="F66" s="7"/>
      <c r="G66" s="7"/>
      <c r="H66" s="7"/>
      <c r="I66" s="7"/>
      <c r="J66" s="7"/>
      <c r="K66" s="7"/>
      <c r="L66" s="7"/>
      <c r="M66" s="7" t="s">
        <v>16</v>
      </c>
      <c r="N66" s="10">
        <f>AO51</f>
        <v>33</v>
      </c>
      <c r="O66" s="10">
        <f t="shared" si="525"/>
        <v>33</v>
      </c>
      <c r="P66" s="10">
        <f t="shared" si="468"/>
        <v>33</v>
      </c>
      <c r="Q66" s="10">
        <f t="shared" si="469"/>
        <v>33</v>
      </c>
      <c r="R66" s="10">
        <f t="shared" si="470"/>
        <v>33</v>
      </c>
      <c r="S66" s="10">
        <f t="shared" si="526"/>
        <v>33</v>
      </c>
      <c r="T66" s="10">
        <f t="shared" si="491"/>
        <v>33</v>
      </c>
      <c r="U66" s="10">
        <f t="shared" si="492"/>
        <v>33</v>
      </c>
      <c r="V66" s="10">
        <f t="shared" si="493"/>
        <v>33</v>
      </c>
      <c r="W66" s="10">
        <f t="shared" si="494"/>
        <v>33</v>
      </c>
      <c r="X66" s="10">
        <f t="shared" si="495"/>
        <v>33</v>
      </c>
      <c r="Y66" s="10">
        <f t="shared" si="496"/>
        <v>33</v>
      </c>
      <c r="Z66" s="10">
        <f t="shared" si="497"/>
        <v>33</v>
      </c>
      <c r="AA66" s="10">
        <f t="shared" si="498"/>
        <v>33</v>
      </c>
      <c r="AB66" s="10">
        <f t="shared" si="499"/>
        <v>33</v>
      </c>
      <c r="AC66" s="7" t="s">
        <v>18</v>
      </c>
      <c r="AD66" s="10">
        <f>AO51</f>
        <v>33</v>
      </c>
      <c r="AE66" s="10">
        <f t="shared" si="529"/>
        <v>33</v>
      </c>
      <c r="AF66" s="10">
        <f t="shared" si="472"/>
        <v>33</v>
      </c>
      <c r="AG66" s="10">
        <f t="shared" si="500"/>
        <v>33</v>
      </c>
      <c r="AH66" s="10">
        <f t="shared" si="501"/>
        <v>33</v>
      </c>
      <c r="AI66" s="10">
        <f t="shared" si="502"/>
        <v>33</v>
      </c>
      <c r="AJ66" s="9">
        <f t="shared" ref="AJ66" si="531">AI66</f>
        <v>33</v>
      </c>
      <c r="AK66" s="9">
        <f t="shared" ref="AK66" si="532">AJ66</f>
        <v>33</v>
      </c>
      <c r="AL66" s="9">
        <f t="shared" ref="AL66" si="533">AK66</f>
        <v>33</v>
      </c>
      <c r="AM66" s="9">
        <f t="shared" ref="AM66" si="534">AL66</f>
        <v>33</v>
      </c>
      <c r="AN66" s="7"/>
      <c r="AO66" s="18"/>
      <c r="AP66" s="18"/>
      <c r="AQ66" s="18"/>
      <c r="AR66" s="23">
        <f t="shared" si="474"/>
        <v>825</v>
      </c>
      <c r="AS66" s="21"/>
      <c r="AT66" s="21"/>
      <c r="AU66" s="22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 t="s">
        <v>16</v>
      </c>
      <c r="BG66" s="10">
        <f>CH51</f>
        <v>55</v>
      </c>
      <c r="BH66" s="10">
        <f t="shared" si="527"/>
        <v>55</v>
      </c>
      <c r="BI66" s="10">
        <f t="shared" si="478"/>
        <v>55</v>
      </c>
      <c r="BJ66" s="10">
        <f t="shared" si="479"/>
        <v>55</v>
      </c>
      <c r="BK66" s="10">
        <f t="shared" si="480"/>
        <v>55</v>
      </c>
      <c r="BL66" s="10">
        <f t="shared" si="528"/>
        <v>55</v>
      </c>
      <c r="BM66" s="10">
        <f t="shared" si="511"/>
        <v>55</v>
      </c>
      <c r="BN66" s="10">
        <f t="shared" si="512"/>
        <v>55</v>
      </c>
      <c r="BO66" s="10">
        <f t="shared" si="513"/>
        <v>55</v>
      </c>
      <c r="BP66" s="10">
        <f t="shared" si="514"/>
        <v>55</v>
      </c>
      <c r="BQ66" s="10">
        <f t="shared" si="515"/>
        <v>55</v>
      </c>
      <c r="BR66" s="10">
        <f t="shared" si="516"/>
        <v>55</v>
      </c>
      <c r="BS66" s="10">
        <f t="shared" si="517"/>
        <v>55</v>
      </c>
      <c r="BT66" s="10">
        <f t="shared" si="518"/>
        <v>55</v>
      </c>
      <c r="BU66" s="10">
        <f t="shared" si="519"/>
        <v>55</v>
      </c>
      <c r="BV66" s="7" t="s">
        <v>18</v>
      </c>
      <c r="BW66" s="10">
        <f>CH51</f>
        <v>55</v>
      </c>
      <c r="BX66" s="10">
        <f t="shared" si="530"/>
        <v>55</v>
      </c>
      <c r="BY66" s="10">
        <f t="shared" si="482"/>
        <v>55</v>
      </c>
      <c r="BZ66" s="10">
        <f t="shared" si="520"/>
        <v>55</v>
      </c>
      <c r="CA66" s="10">
        <f t="shared" si="521"/>
        <v>55</v>
      </c>
      <c r="CB66" s="10">
        <f t="shared" si="522"/>
        <v>55</v>
      </c>
      <c r="CC66" s="9">
        <f t="shared" ref="CC66" si="535">CB66</f>
        <v>55</v>
      </c>
      <c r="CD66" s="9">
        <f t="shared" ref="CD66" si="536">CC66</f>
        <v>55</v>
      </c>
      <c r="CE66" s="9">
        <f t="shared" ref="CE66" si="537">CD66</f>
        <v>55</v>
      </c>
      <c r="CF66" s="9">
        <f t="shared" ref="CF66" si="538">CE66</f>
        <v>55</v>
      </c>
      <c r="CG66" s="7"/>
      <c r="CH66" s="18"/>
      <c r="CI66" s="18"/>
      <c r="CJ66" s="18"/>
      <c r="CK66" s="23">
        <f t="shared" si="484"/>
        <v>1375</v>
      </c>
      <c r="CL66" s="21"/>
      <c r="CM66" s="2"/>
      <c r="CN66" s="2"/>
      <c r="CO66" s="2"/>
      <c r="CP66" s="2"/>
      <c r="CQ66" s="2"/>
      <c r="CR66" s="2"/>
      <c r="CS66" s="2"/>
      <c r="CT66" s="2"/>
      <c r="CU66" s="2"/>
    </row>
    <row r="67" spans="1:99" x14ac:dyDescent="0.35">
      <c r="A67" s="18"/>
      <c r="B67" s="18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18"/>
      <c r="AP67" s="18"/>
      <c r="AQ67" s="18"/>
      <c r="AR67" s="21"/>
      <c r="AS67" s="21"/>
      <c r="AT67" s="21"/>
      <c r="AU67" s="22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18"/>
      <c r="CI67" s="18"/>
      <c r="CJ67" s="18"/>
      <c r="CK67" s="21"/>
      <c r="CL67" s="21"/>
      <c r="CM67" s="2"/>
      <c r="CN67" s="2"/>
      <c r="CO67" s="2"/>
      <c r="CP67" s="2"/>
      <c r="CQ67" s="2"/>
      <c r="CR67" s="2"/>
      <c r="CS67" s="2"/>
      <c r="CT67" s="2"/>
      <c r="CU67" s="2"/>
    </row>
    <row r="68" spans="1:99" x14ac:dyDescent="0.35">
      <c r="A68" s="18"/>
      <c r="B68" s="18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18"/>
      <c r="AP68" s="18"/>
      <c r="AQ68" s="18"/>
      <c r="AR68" s="21"/>
      <c r="AS68" s="21"/>
      <c r="AT68" s="21"/>
      <c r="AU68" s="22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18"/>
      <c r="CI68" s="18"/>
      <c r="CJ68" s="18"/>
      <c r="CK68" s="21"/>
      <c r="CL68" s="21"/>
      <c r="CM68" s="2"/>
      <c r="CN68" s="2"/>
      <c r="CO68" s="2"/>
      <c r="CP68" s="2"/>
      <c r="CQ68" s="2"/>
      <c r="CR68" s="2"/>
      <c r="CS68" s="2"/>
      <c r="CT68" s="2"/>
      <c r="CU68" s="2"/>
    </row>
    <row r="69" spans="1:99" x14ac:dyDescent="0.35">
      <c r="A69" s="18"/>
      <c r="B69" s="18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18"/>
      <c r="AP69" s="18"/>
      <c r="AQ69" s="18"/>
      <c r="AR69" s="21"/>
      <c r="AS69" s="21"/>
      <c r="AT69" s="21"/>
      <c r="AU69" s="22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18"/>
      <c r="CI69" s="18"/>
      <c r="CJ69" s="18"/>
      <c r="CK69" s="21"/>
      <c r="CL69" s="21"/>
      <c r="CM69" s="2"/>
      <c r="CN69" s="2"/>
      <c r="CO69" s="2"/>
      <c r="CP69" s="2"/>
      <c r="CQ69" s="2"/>
      <c r="CR69" s="2"/>
      <c r="CS69" s="2"/>
      <c r="CT69" s="2"/>
      <c r="CU69" s="2"/>
    </row>
    <row r="70" spans="1:99" x14ac:dyDescent="0.35">
      <c r="A70" s="18"/>
      <c r="B70" s="18"/>
      <c r="C70" s="7"/>
      <c r="D70" s="11">
        <f>AO52</f>
        <v>22</v>
      </c>
      <c r="E70" s="11">
        <f>D70</f>
        <v>22</v>
      </c>
      <c r="F70" s="11">
        <f t="shared" ref="F70:F74" si="539">E70</f>
        <v>22</v>
      </c>
      <c r="G70" s="11">
        <f t="shared" ref="G70:G74" si="540">F70</f>
        <v>22</v>
      </c>
      <c r="H70" s="11">
        <f t="shared" ref="H70:H74" si="541">G70</f>
        <v>22</v>
      </c>
      <c r="I70" s="11">
        <f t="shared" ref="I70:I74" si="542">H70</f>
        <v>22</v>
      </c>
      <c r="J70" s="7" t="s">
        <v>19</v>
      </c>
      <c r="K70" s="11">
        <f>AO52</f>
        <v>22</v>
      </c>
      <c r="L70" s="11">
        <f>K70</f>
        <v>22</v>
      </c>
      <c r="M70" s="11">
        <f t="shared" ref="M70:M74" si="543">L70</f>
        <v>22</v>
      </c>
      <c r="N70" s="11">
        <f t="shared" ref="N70:N73" si="544">M70</f>
        <v>22</v>
      </c>
      <c r="O70" s="11">
        <f t="shared" ref="O70:O72" si="545">N70</f>
        <v>22</v>
      </c>
      <c r="P70" s="11">
        <f t="shared" ref="P70:P72" si="546">O70</f>
        <v>22</v>
      </c>
      <c r="Q70" s="11">
        <f t="shared" ref="Q70:Q72" si="547">P70</f>
        <v>22</v>
      </c>
      <c r="R70" s="11">
        <f t="shared" ref="R70:R72" si="548">Q70</f>
        <v>22</v>
      </c>
      <c r="S70" s="11">
        <f t="shared" ref="S70:S72" si="549">R70</f>
        <v>22</v>
      </c>
      <c r="T70" s="11">
        <f t="shared" ref="T70:T72" si="550">S70</f>
        <v>22</v>
      </c>
      <c r="U70" s="11">
        <f t="shared" ref="U70:U72" si="551">T70</f>
        <v>22</v>
      </c>
      <c r="V70" s="11">
        <f t="shared" ref="V70:V72" si="552">U70</f>
        <v>22</v>
      </c>
      <c r="W70" s="11">
        <f t="shared" ref="W70:W72" si="553">V70</f>
        <v>22</v>
      </c>
      <c r="X70" s="11">
        <f t="shared" ref="X70:X72" si="554">W70</f>
        <v>22</v>
      </c>
      <c r="Y70" s="7"/>
      <c r="Z70" s="11">
        <f>AO52</f>
        <v>22</v>
      </c>
      <c r="AA70" s="11">
        <f>Z70</f>
        <v>22</v>
      </c>
      <c r="AB70" s="11">
        <f t="shared" ref="AB70:AB74" si="555">AA70</f>
        <v>22</v>
      </c>
      <c r="AC70" s="11">
        <f t="shared" ref="AC70:AC74" si="556">AB70</f>
        <v>22</v>
      </c>
      <c r="AD70" s="11">
        <f t="shared" ref="AD70:AD74" si="557">AC70</f>
        <v>22</v>
      </c>
      <c r="AE70" s="11">
        <f t="shared" ref="AE70:AE74" si="558">AD70</f>
        <v>22</v>
      </c>
      <c r="AF70" s="11">
        <f t="shared" ref="AF70:AF74" si="559">AE70</f>
        <v>22</v>
      </c>
      <c r="AG70" s="11">
        <f t="shared" ref="AG70:AG74" si="560">AF70</f>
        <v>22</v>
      </c>
      <c r="AH70" s="11">
        <f t="shared" ref="AH70:AH74" si="561">AG70</f>
        <v>22</v>
      </c>
      <c r="AI70" s="11">
        <f t="shared" ref="AI70:AI74" si="562">AH70</f>
        <v>22</v>
      </c>
      <c r="AJ70" s="11">
        <f t="shared" ref="AJ70:AJ74" si="563">AI70</f>
        <v>22</v>
      </c>
      <c r="AK70" s="11">
        <f t="shared" ref="AK70:AK74" si="564">AJ70</f>
        <v>22</v>
      </c>
      <c r="AL70" s="11">
        <f t="shared" ref="AL70:AL74" si="565">AK70</f>
        <v>22</v>
      </c>
      <c r="AM70" s="11">
        <f t="shared" ref="AM70:AM74" si="566">AL70</f>
        <v>22</v>
      </c>
      <c r="AN70" s="7"/>
      <c r="AO70" s="18"/>
      <c r="AP70" s="18"/>
      <c r="AQ70" s="18"/>
      <c r="AR70" s="23">
        <f t="shared" ref="AR70:AR74" si="567">SUM(C70:AM70)</f>
        <v>748</v>
      </c>
      <c r="AS70" s="21"/>
      <c r="AT70" s="21"/>
      <c r="AU70" s="22"/>
      <c r="AV70" s="7"/>
      <c r="AW70" s="11">
        <f>CH52</f>
        <v>33</v>
      </c>
      <c r="AX70" s="11">
        <f>AW70</f>
        <v>33</v>
      </c>
      <c r="AY70" s="11">
        <f t="shared" ref="AY70:AY74" si="568">AX70</f>
        <v>33</v>
      </c>
      <c r="AZ70" s="11">
        <f t="shared" ref="AZ70:AZ74" si="569">AY70</f>
        <v>33</v>
      </c>
      <c r="BA70" s="11">
        <f t="shared" ref="BA70:BA74" si="570">AZ70</f>
        <v>33</v>
      </c>
      <c r="BB70" s="11">
        <f t="shared" ref="BB70:BB74" si="571">BA70</f>
        <v>33</v>
      </c>
      <c r="BC70" s="7" t="s">
        <v>19</v>
      </c>
      <c r="BD70" s="11">
        <f>CH52</f>
        <v>33</v>
      </c>
      <c r="BE70" s="11">
        <f>BD70</f>
        <v>33</v>
      </c>
      <c r="BF70" s="11">
        <f t="shared" ref="BF70:BF74" si="572">BE70</f>
        <v>33</v>
      </c>
      <c r="BG70" s="11">
        <f t="shared" ref="BG70:BG73" si="573">BF70</f>
        <v>33</v>
      </c>
      <c r="BH70" s="11">
        <f t="shared" ref="BH70:BH72" si="574">BG70</f>
        <v>33</v>
      </c>
      <c r="BI70" s="11">
        <f t="shared" ref="BI70:BI72" si="575">BH70</f>
        <v>33</v>
      </c>
      <c r="BJ70" s="11">
        <f t="shared" ref="BJ70:BJ72" si="576">BI70</f>
        <v>33</v>
      </c>
      <c r="BK70" s="11">
        <f t="shared" ref="BK70:BK72" si="577">BJ70</f>
        <v>33</v>
      </c>
      <c r="BL70" s="11">
        <f t="shared" ref="BL70:BL72" si="578">BK70</f>
        <v>33</v>
      </c>
      <c r="BM70" s="11">
        <f t="shared" ref="BM70:BM72" si="579">BL70</f>
        <v>33</v>
      </c>
      <c r="BN70" s="11">
        <f t="shared" ref="BN70:BN72" si="580">BM70</f>
        <v>33</v>
      </c>
      <c r="BO70" s="11">
        <f t="shared" ref="BO70:BO72" si="581">BN70</f>
        <v>33</v>
      </c>
      <c r="BP70" s="11">
        <f t="shared" ref="BP70:BP72" si="582">BO70</f>
        <v>33</v>
      </c>
      <c r="BQ70" s="11">
        <f t="shared" ref="BQ70:BQ72" si="583">BP70</f>
        <v>33</v>
      </c>
      <c r="BR70" s="7"/>
      <c r="BS70" s="11">
        <f>CH52</f>
        <v>33</v>
      </c>
      <c r="BT70" s="11">
        <f>BS70</f>
        <v>33</v>
      </c>
      <c r="BU70" s="11">
        <f t="shared" ref="BU70:BU74" si="584">BT70</f>
        <v>33</v>
      </c>
      <c r="BV70" s="11">
        <f t="shared" ref="BV70:BV74" si="585">BU70</f>
        <v>33</v>
      </c>
      <c r="BW70" s="11">
        <f t="shared" ref="BW70:BW74" si="586">BV70</f>
        <v>33</v>
      </c>
      <c r="BX70" s="11">
        <f t="shared" ref="BX70:BX74" si="587">BW70</f>
        <v>33</v>
      </c>
      <c r="BY70" s="11">
        <f t="shared" ref="BY70:BY74" si="588">BX70</f>
        <v>33</v>
      </c>
      <c r="BZ70" s="11">
        <f t="shared" ref="BZ70:BZ74" si="589">BY70</f>
        <v>33</v>
      </c>
      <c r="CA70" s="11">
        <f t="shared" ref="CA70:CA74" si="590">BZ70</f>
        <v>33</v>
      </c>
      <c r="CB70" s="11">
        <f t="shared" ref="CB70:CB74" si="591">CA70</f>
        <v>33</v>
      </c>
      <c r="CC70" s="11">
        <f t="shared" ref="CC70:CC74" si="592">CB70</f>
        <v>33</v>
      </c>
      <c r="CD70" s="11">
        <f t="shared" ref="CD70:CD74" si="593">CC70</f>
        <v>33</v>
      </c>
      <c r="CE70" s="11">
        <f t="shared" ref="CE70:CE74" si="594">CD70</f>
        <v>33</v>
      </c>
      <c r="CF70" s="11">
        <f t="shared" ref="CF70:CF74" si="595">CE70</f>
        <v>33</v>
      </c>
      <c r="CG70" s="7"/>
      <c r="CH70" s="18"/>
      <c r="CI70" s="18"/>
      <c r="CJ70" s="18"/>
      <c r="CK70" s="23">
        <f t="shared" ref="CK70:CK72" si="596">SUM(AV70:CF70)</f>
        <v>1122</v>
      </c>
      <c r="CL70" s="21"/>
      <c r="CM70" s="2"/>
      <c r="CN70" s="2"/>
      <c r="CO70" s="2"/>
      <c r="CP70" s="2"/>
      <c r="CQ70" s="2"/>
      <c r="CR70" s="2"/>
      <c r="CS70" s="2"/>
      <c r="CT70" s="2"/>
      <c r="CU70" s="2"/>
    </row>
    <row r="71" spans="1:99" x14ac:dyDescent="0.35">
      <c r="A71" s="18"/>
      <c r="B71" s="18"/>
      <c r="C71" s="7"/>
      <c r="D71" s="11">
        <f>AO52</f>
        <v>22</v>
      </c>
      <c r="E71" s="11">
        <f>D71</f>
        <v>22</v>
      </c>
      <c r="F71" s="11">
        <f t="shared" si="539"/>
        <v>22</v>
      </c>
      <c r="G71" s="11">
        <f t="shared" si="540"/>
        <v>22</v>
      </c>
      <c r="H71" s="11">
        <f t="shared" si="541"/>
        <v>22</v>
      </c>
      <c r="I71" s="11">
        <f t="shared" si="542"/>
        <v>22</v>
      </c>
      <c r="J71" s="7" t="s">
        <v>20</v>
      </c>
      <c r="K71" s="11">
        <f>AO52</f>
        <v>22</v>
      </c>
      <c r="L71" s="11">
        <f t="shared" ref="L71:L74" si="597">K71</f>
        <v>22</v>
      </c>
      <c r="M71" s="11">
        <f t="shared" si="543"/>
        <v>22</v>
      </c>
      <c r="N71" s="11">
        <f t="shared" si="544"/>
        <v>22</v>
      </c>
      <c r="O71" s="11">
        <f t="shared" si="545"/>
        <v>22</v>
      </c>
      <c r="P71" s="11">
        <f t="shared" si="546"/>
        <v>22</v>
      </c>
      <c r="Q71" s="11">
        <f t="shared" si="547"/>
        <v>22</v>
      </c>
      <c r="R71" s="11">
        <f t="shared" si="548"/>
        <v>22</v>
      </c>
      <c r="S71" s="11">
        <f t="shared" si="549"/>
        <v>22</v>
      </c>
      <c r="T71" s="11">
        <f t="shared" si="550"/>
        <v>22</v>
      </c>
      <c r="U71" s="11">
        <f t="shared" si="551"/>
        <v>22</v>
      </c>
      <c r="V71" s="11">
        <f t="shared" si="552"/>
        <v>22</v>
      </c>
      <c r="W71" s="11">
        <f t="shared" si="553"/>
        <v>22</v>
      </c>
      <c r="X71" s="11">
        <f t="shared" si="554"/>
        <v>22</v>
      </c>
      <c r="Y71" s="7"/>
      <c r="Z71" s="11">
        <f>AO52</f>
        <v>22</v>
      </c>
      <c r="AA71" s="11">
        <f t="shared" ref="AA71:AA74" si="598">Z71</f>
        <v>22</v>
      </c>
      <c r="AB71" s="11">
        <f t="shared" si="555"/>
        <v>22</v>
      </c>
      <c r="AC71" s="11">
        <f t="shared" si="556"/>
        <v>22</v>
      </c>
      <c r="AD71" s="11">
        <f t="shared" si="557"/>
        <v>22</v>
      </c>
      <c r="AE71" s="11">
        <f t="shared" si="558"/>
        <v>22</v>
      </c>
      <c r="AF71" s="11">
        <f t="shared" si="559"/>
        <v>22</v>
      </c>
      <c r="AG71" s="11">
        <f t="shared" si="560"/>
        <v>22</v>
      </c>
      <c r="AH71" s="11">
        <f t="shared" si="561"/>
        <v>22</v>
      </c>
      <c r="AI71" s="11">
        <f t="shared" si="562"/>
        <v>22</v>
      </c>
      <c r="AJ71" s="11">
        <f t="shared" si="563"/>
        <v>22</v>
      </c>
      <c r="AK71" s="11">
        <f t="shared" si="564"/>
        <v>22</v>
      </c>
      <c r="AL71" s="11">
        <f t="shared" si="565"/>
        <v>22</v>
      </c>
      <c r="AM71" s="11">
        <f t="shared" si="566"/>
        <v>22</v>
      </c>
      <c r="AN71" s="7"/>
      <c r="AO71" s="18"/>
      <c r="AP71" s="18"/>
      <c r="AQ71" s="18"/>
      <c r="AR71" s="23">
        <f t="shared" si="567"/>
        <v>748</v>
      </c>
      <c r="AS71" s="21"/>
      <c r="AT71" s="21"/>
      <c r="AU71" s="22"/>
      <c r="AV71" s="7"/>
      <c r="AW71" s="11">
        <f>CH52</f>
        <v>33</v>
      </c>
      <c r="AX71" s="11">
        <f>AW71</f>
        <v>33</v>
      </c>
      <c r="AY71" s="11">
        <f t="shared" si="568"/>
        <v>33</v>
      </c>
      <c r="AZ71" s="11">
        <f t="shared" si="569"/>
        <v>33</v>
      </c>
      <c r="BA71" s="11">
        <f t="shared" si="570"/>
        <v>33</v>
      </c>
      <c r="BB71" s="11">
        <f t="shared" si="571"/>
        <v>33</v>
      </c>
      <c r="BC71" s="7" t="s">
        <v>20</v>
      </c>
      <c r="BD71" s="11">
        <f>CH52</f>
        <v>33</v>
      </c>
      <c r="BE71" s="11">
        <f t="shared" ref="BE71:BE74" si="599">BD71</f>
        <v>33</v>
      </c>
      <c r="BF71" s="11">
        <f t="shared" si="572"/>
        <v>33</v>
      </c>
      <c r="BG71" s="11">
        <f t="shared" si="573"/>
        <v>33</v>
      </c>
      <c r="BH71" s="11">
        <f t="shared" si="574"/>
        <v>33</v>
      </c>
      <c r="BI71" s="11">
        <f t="shared" si="575"/>
        <v>33</v>
      </c>
      <c r="BJ71" s="11">
        <f t="shared" si="576"/>
        <v>33</v>
      </c>
      <c r="BK71" s="11">
        <f t="shared" si="577"/>
        <v>33</v>
      </c>
      <c r="BL71" s="11">
        <f t="shared" si="578"/>
        <v>33</v>
      </c>
      <c r="BM71" s="11">
        <f t="shared" si="579"/>
        <v>33</v>
      </c>
      <c r="BN71" s="11">
        <f t="shared" si="580"/>
        <v>33</v>
      </c>
      <c r="BO71" s="11">
        <f t="shared" si="581"/>
        <v>33</v>
      </c>
      <c r="BP71" s="11">
        <f t="shared" si="582"/>
        <v>33</v>
      </c>
      <c r="BQ71" s="11">
        <f t="shared" si="583"/>
        <v>33</v>
      </c>
      <c r="BR71" s="7"/>
      <c r="BS71" s="11">
        <f>CH52</f>
        <v>33</v>
      </c>
      <c r="BT71" s="11">
        <f t="shared" ref="BT71:BT74" si="600">BS71</f>
        <v>33</v>
      </c>
      <c r="BU71" s="11">
        <f t="shared" si="584"/>
        <v>33</v>
      </c>
      <c r="BV71" s="11">
        <f t="shared" si="585"/>
        <v>33</v>
      </c>
      <c r="BW71" s="11">
        <f t="shared" si="586"/>
        <v>33</v>
      </c>
      <c r="BX71" s="11">
        <f t="shared" si="587"/>
        <v>33</v>
      </c>
      <c r="BY71" s="11">
        <f t="shared" si="588"/>
        <v>33</v>
      </c>
      <c r="BZ71" s="11">
        <f t="shared" si="589"/>
        <v>33</v>
      </c>
      <c r="CA71" s="11">
        <f t="shared" si="590"/>
        <v>33</v>
      </c>
      <c r="CB71" s="11">
        <f t="shared" si="591"/>
        <v>33</v>
      </c>
      <c r="CC71" s="11">
        <f t="shared" si="592"/>
        <v>33</v>
      </c>
      <c r="CD71" s="11">
        <f t="shared" si="593"/>
        <v>33</v>
      </c>
      <c r="CE71" s="11">
        <f t="shared" si="594"/>
        <v>33</v>
      </c>
      <c r="CF71" s="11">
        <f t="shared" si="595"/>
        <v>33</v>
      </c>
      <c r="CG71" s="7"/>
      <c r="CH71" s="18"/>
      <c r="CI71" s="18"/>
      <c r="CJ71" s="18"/>
      <c r="CK71" s="23">
        <f t="shared" si="596"/>
        <v>1122</v>
      </c>
      <c r="CL71" s="21"/>
      <c r="CM71" s="2"/>
      <c r="CN71" s="2"/>
      <c r="CO71" s="2"/>
      <c r="CP71" s="2"/>
      <c r="CQ71" s="2"/>
      <c r="CR71" s="2"/>
      <c r="CS71" s="2"/>
      <c r="CT71" s="2"/>
      <c r="CU71" s="2"/>
    </row>
    <row r="72" spans="1:99" x14ac:dyDescent="0.35">
      <c r="A72" s="18"/>
      <c r="B72" s="18"/>
      <c r="C72" s="7"/>
      <c r="D72" s="11">
        <f>AO52</f>
        <v>22</v>
      </c>
      <c r="E72" s="11">
        <f t="shared" ref="E72:E74" si="601">D72</f>
        <v>22</v>
      </c>
      <c r="F72" s="11">
        <f t="shared" si="539"/>
        <v>22</v>
      </c>
      <c r="G72" s="11">
        <f t="shared" si="540"/>
        <v>22</v>
      </c>
      <c r="H72" s="11">
        <f t="shared" si="541"/>
        <v>22</v>
      </c>
      <c r="I72" s="11">
        <f t="shared" si="542"/>
        <v>22</v>
      </c>
      <c r="J72" s="7" t="s">
        <v>21</v>
      </c>
      <c r="K72" s="11">
        <f>AO52</f>
        <v>22</v>
      </c>
      <c r="L72" s="11">
        <f t="shared" si="597"/>
        <v>22</v>
      </c>
      <c r="M72" s="11">
        <f t="shared" si="543"/>
        <v>22</v>
      </c>
      <c r="N72" s="11">
        <f t="shared" si="544"/>
        <v>22</v>
      </c>
      <c r="O72" s="11">
        <f t="shared" si="545"/>
        <v>22</v>
      </c>
      <c r="P72" s="11">
        <f t="shared" si="546"/>
        <v>22</v>
      </c>
      <c r="Q72" s="11">
        <f t="shared" si="547"/>
        <v>22</v>
      </c>
      <c r="R72" s="11">
        <f t="shared" si="548"/>
        <v>22</v>
      </c>
      <c r="S72" s="11">
        <f t="shared" si="549"/>
        <v>22</v>
      </c>
      <c r="T72" s="11">
        <f t="shared" si="550"/>
        <v>22</v>
      </c>
      <c r="U72" s="11">
        <f t="shared" si="551"/>
        <v>22</v>
      </c>
      <c r="V72" s="11">
        <f t="shared" si="552"/>
        <v>22</v>
      </c>
      <c r="W72" s="11">
        <f t="shared" si="553"/>
        <v>22</v>
      </c>
      <c r="X72" s="11">
        <f t="shared" si="554"/>
        <v>22</v>
      </c>
      <c r="Y72" s="7"/>
      <c r="Z72" s="11">
        <f>AO52</f>
        <v>22</v>
      </c>
      <c r="AA72" s="11">
        <f t="shared" si="598"/>
        <v>22</v>
      </c>
      <c r="AB72" s="11">
        <f t="shared" si="555"/>
        <v>22</v>
      </c>
      <c r="AC72" s="11">
        <f t="shared" si="556"/>
        <v>22</v>
      </c>
      <c r="AD72" s="11">
        <f t="shared" si="557"/>
        <v>22</v>
      </c>
      <c r="AE72" s="11">
        <f t="shared" si="558"/>
        <v>22</v>
      </c>
      <c r="AF72" s="11">
        <f t="shared" si="559"/>
        <v>22</v>
      </c>
      <c r="AG72" s="11">
        <f t="shared" si="560"/>
        <v>22</v>
      </c>
      <c r="AH72" s="11">
        <f t="shared" si="561"/>
        <v>22</v>
      </c>
      <c r="AI72" s="11">
        <f t="shared" si="562"/>
        <v>22</v>
      </c>
      <c r="AJ72" s="11">
        <f t="shared" si="563"/>
        <v>22</v>
      </c>
      <c r="AK72" s="11">
        <f t="shared" si="564"/>
        <v>22</v>
      </c>
      <c r="AL72" s="11">
        <f t="shared" si="565"/>
        <v>22</v>
      </c>
      <c r="AM72" s="11">
        <f t="shared" si="566"/>
        <v>22</v>
      </c>
      <c r="AN72" s="7"/>
      <c r="AO72" s="18"/>
      <c r="AP72" s="18"/>
      <c r="AQ72" s="18"/>
      <c r="AR72" s="23">
        <f t="shared" si="567"/>
        <v>748</v>
      </c>
      <c r="AS72" s="21"/>
      <c r="AT72" s="21"/>
      <c r="AU72" s="22"/>
      <c r="AV72" s="7"/>
      <c r="AW72" s="11">
        <f>CH52</f>
        <v>33</v>
      </c>
      <c r="AX72" s="11">
        <f t="shared" ref="AX72:AX74" si="602">AW72</f>
        <v>33</v>
      </c>
      <c r="AY72" s="11">
        <f t="shared" si="568"/>
        <v>33</v>
      </c>
      <c r="AZ72" s="11">
        <f t="shared" si="569"/>
        <v>33</v>
      </c>
      <c r="BA72" s="11">
        <f t="shared" si="570"/>
        <v>33</v>
      </c>
      <c r="BB72" s="11">
        <f t="shared" si="571"/>
        <v>33</v>
      </c>
      <c r="BC72" s="7" t="s">
        <v>21</v>
      </c>
      <c r="BD72" s="11">
        <f>CH52</f>
        <v>33</v>
      </c>
      <c r="BE72" s="11">
        <f t="shared" si="599"/>
        <v>33</v>
      </c>
      <c r="BF72" s="11">
        <f t="shared" si="572"/>
        <v>33</v>
      </c>
      <c r="BG72" s="11">
        <f t="shared" si="573"/>
        <v>33</v>
      </c>
      <c r="BH72" s="11">
        <f t="shared" si="574"/>
        <v>33</v>
      </c>
      <c r="BI72" s="11">
        <f t="shared" si="575"/>
        <v>33</v>
      </c>
      <c r="BJ72" s="11">
        <f t="shared" si="576"/>
        <v>33</v>
      </c>
      <c r="BK72" s="11">
        <f t="shared" si="577"/>
        <v>33</v>
      </c>
      <c r="BL72" s="11">
        <f t="shared" si="578"/>
        <v>33</v>
      </c>
      <c r="BM72" s="11">
        <f t="shared" si="579"/>
        <v>33</v>
      </c>
      <c r="BN72" s="11">
        <f t="shared" si="580"/>
        <v>33</v>
      </c>
      <c r="BO72" s="11">
        <f t="shared" si="581"/>
        <v>33</v>
      </c>
      <c r="BP72" s="11">
        <f t="shared" si="582"/>
        <v>33</v>
      </c>
      <c r="BQ72" s="11">
        <f t="shared" si="583"/>
        <v>33</v>
      </c>
      <c r="BR72" s="7"/>
      <c r="BS72" s="11">
        <f>CH52</f>
        <v>33</v>
      </c>
      <c r="BT72" s="11">
        <f t="shared" si="600"/>
        <v>33</v>
      </c>
      <c r="BU72" s="11">
        <f t="shared" si="584"/>
        <v>33</v>
      </c>
      <c r="BV72" s="11">
        <f t="shared" si="585"/>
        <v>33</v>
      </c>
      <c r="BW72" s="11">
        <f t="shared" si="586"/>
        <v>33</v>
      </c>
      <c r="BX72" s="11">
        <f t="shared" si="587"/>
        <v>33</v>
      </c>
      <c r="BY72" s="11">
        <f t="shared" si="588"/>
        <v>33</v>
      </c>
      <c r="BZ72" s="11">
        <f t="shared" si="589"/>
        <v>33</v>
      </c>
      <c r="CA72" s="11">
        <f t="shared" si="590"/>
        <v>33</v>
      </c>
      <c r="CB72" s="11">
        <f t="shared" si="591"/>
        <v>33</v>
      </c>
      <c r="CC72" s="11">
        <f t="shared" si="592"/>
        <v>33</v>
      </c>
      <c r="CD72" s="11">
        <f t="shared" si="593"/>
        <v>33</v>
      </c>
      <c r="CE72" s="11">
        <f t="shared" si="594"/>
        <v>33</v>
      </c>
      <c r="CF72" s="11">
        <f t="shared" si="595"/>
        <v>33</v>
      </c>
      <c r="CG72" s="7"/>
      <c r="CH72" s="18"/>
      <c r="CI72" s="18"/>
      <c r="CJ72" s="18"/>
      <c r="CK72" s="23">
        <f t="shared" si="596"/>
        <v>1122</v>
      </c>
      <c r="CL72" s="21"/>
      <c r="CM72" s="2"/>
      <c r="CN72" s="2"/>
      <c r="CO72" s="2"/>
      <c r="CP72" s="2"/>
      <c r="CQ72" s="2"/>
      <c r="CR72" s="2"/>
      <c r="CS72" s="2"/>
      <c r="CT72" s="2"/>
      <c r="CU72" s="2"/>
    </row>
    <row r="73" spans="1:99" x14ac:dyDescent="0.35">
      <c r="A73" s="18"/>
      <c r="B73" s="18"/>
      <c r="C73" s="7"/>
      <c r="D73" s="11">
        <f>AO52</f>
        <v>22</v>
      </c>
      <c r="E73" s="11">
        <f t="shared" si="601"/>
        <v>22</v>
      </c>
      <c r="F73" s="11">
        <f t="shared" si="539"/>
        <v>22</v>
      </c>
      <c r="G73" s="11">
        <f t="shared" si="540"/>
        <v>22</v>
      </c>
      <c r="H73" s="11">
        <f t="shared" si="541"/>
        <v>22</v>
      </c>
      <c r="I73" s="11">
        <f t="shared" si="542"/>
        <v>22</v>
      </c>
      <c r="J73" s="7" t="s">
        <v>22</v>
      </c>
      <c r="K73" s="11">
        <f>AO52</f>
        <v>22</v>
      </c>
      <c r="L73" s="11">
        <f t="shared" si="597"/>
        <v>22</v>
      </c>
      <c r="M73" s="11">
        <f t="shared" si="543"/>
        <v>22</v>
      </c>
      <c r="N73" s="11">
        <f t="shared" si="544"/>
        <v>22</v>
      </c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11">
        <f>AO52</f>
        <v>22</v>
      </c>
      <c r="AA73" s="11">
        <f t="shared" si="598"/>
        <v>22</v>
      </c>
      <c r="AB73" s="11">
        <f t="shared" si="555"/>
        <v>22</v>
      </c>
      <c r="AC73" s="11">
        <f t="shared" si="556"/>
        <v>22</v>
      </c>
      <c r="AD73" s="11">
        <f t="shared" si="557"/>
        <v>22</v>
      </c>
      <c r="AE73" s="11">
        <f t="shared" si="558"/>
        <v>22</v>
      </c>
      <c r="AF73" s="11">
        <f t="shared" si="559"/>
        <v>22</v>
      </c>
      <c r="AG73" s="11">
        <f t="shared" si="560"/>
        <v>22</v>
      </c>
      <c r="AH73" s="11">
        <f t="shared" si="561"/>
        <v>22</v>
      </c>
      <c r="AI73" s="11">
        <f t="shared" si="562"/>
        <v>22</v>
      </c>
      <c r="AJ73" s="11">
        <f t="shared" si="563"/>
        <v>22</v>
      </c>
      <c r="AK73" s="11">
        <f t="shared" si="564"/>
        <v>22</v>
      </c>
      <c r="AL73" s="11">
        <f t="shared" si="565"/>
        <v>22</v>
      </c>
      <c r="AM73" s="11">
        <f t="shared" si="566"/>
        <v>22</v>
      </c>
      <c r="AN73" s="7"/>
      <c r="AO73" s="18"/>
      <c r="AP73" s="18"/>
      <c r="AQ73" s="18"/>
      <c r="AR73" s="21"/>
      <c r="AS73" s="24" t="s">
        <v>24</v>
      </c>
      <c r="AT73" s="21"/>
      <c r="AU73" s="22"/>
      <c r="AV73" s="7"/>
      <c r="AW73" s="11">
        <f>CH52</f>
        <v>33</v>
      </c>
      <c r="AX73" s="11">
        <f t="shared" si="602"/>
        <v>33</v>
      </c>
      <c r="AY73" s="11">
        <f t="shared" si="568"/>
        <v>33</v>
      </c>
      <c r="AZ73" s="11">
        <f t="shared" si="569"/>
        <v>33</v>
      </c>
      <c r="BA73" s="11">
        <f t="shared" si="570"/>
        <v>33</v>
      </c>
      <c r="BB73" s="11">
        <f t="shared" si="571"/>
        <v>33</v>
      </c>
      <c r="BC73" s="7" t="s">
        <v>22</v>
      </c>
      <c r="BD73" s="11">
        <f>CH52</f>
        <v>33</v>
      </c>
      <c r="BE73" s="11">
        <f t="shared" si="599"/>
        <v>33</v>
      </c>
      <c r="BF73" s="11">
        <f t="shared" si="572"/>
        <v>33</v>
      </c>
      <c r="BG73" s="11">
        <f t="shared" si="573"/>
        <v>33</v>
      </c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11">
        <f>CH52</f>
        <v>33</v>
      </c>
      <c r="BT73" s="11">
        <f t="shared" si="600"/>
        <v>33</v>
      </c>
      <c r="BU73" s="11">
        <f t="shared" si="584"/>
        <v>33</v>
      </c>
      <c r="BV73" s="11">
        <f t="shared" si="585"/>
        <v>33</v>
      </c>
      <c r="BW73" s="11">
        <f t="shared" si="586"/>
        <v>33</v>
      </c>
      <c r="BX73" s="11">
        <f t="shared" si="587"/>
        <v>33</v>
      </c>
      <c r="BY73" s="11">
        <f t="shared" si="588"/>
        <v>33</v>
      </c>
      <c r="BZ73" s="11">
        <f t="shared" si="589"/>
        <v>33</v>
      </c>
      <c r="CA73" s="11">
        <f t="shared" si="590"/>
        <v>33</v>
      </c>
      <c r="CB73" s="11">
        <f t="shared" si="591"/>
        <v>33</v>
      </c>
      <c r="CC73" s="11">
        <f t="shared" si="592"/>
        <v>33</v>
      </c>
      <c r="CD73" s="11">
        <f t="shared" si="593"/>
        <v>33</v>
      </c>
      <c r="CE73" s="11">
        <f t="shared" si="594"/>
        <v>33</v>
      </c>
      <c r="CF73" s="11">
        <f t="shared" si="595"/>
        <v>33</v>
      </c>
      <c r="CG73" s="7"/>
      <c r="CH73" s="18"/>
      <c r="CI73" s="18"/>
      <c r="CJ73" s="18"/>
      <c r="CK73" s="21"/>
      <c r="CL73" s="24" t="s">
        <v>24</v>
      </c>
      <c r="CM73" s="2"/>
      <c r="CN73" s="2"/>
      <c r="CO73" s="2"/>
      <c r="CP73" s="2"/>
      <c r="CQ73" s="2"/>
      <c r="CR73" s="2"/>
      <c r="CS73" s="2"/>
      <c r="CT73" s="2"/>
      <c r="CU73" s="2"/>
    </row>
    <row r="74" spans="1:99" x14ac:dyDescent="0.35">
      <c r="A74" s="18"/>
      <c r="B74" s="18"/>
      <c r="C74" s="7"/>
      <c r="D74" s="11">
        <f>AO52</f>
        <v>22</v>
      </c>
      <c r="E74" s="11">
        <f t="shared" si="601"/>
        <v>22</v>
      </c>
      <c r="F74" s="11">
        <f t="shared" si="539"/>
        <v>22</v>
      </c>
      <c r="G74" s="11">
        <f t="shared" si="540"/>
        <v>22</v>
      </c>
      <c r="H74" s="11">
        <f t="shared" si="541"/>
        <v>22</v>
      </c>
      <c r="I74" s="11">
        <f t="shared" si="542"/>
        <v>22</v>
      </c>
      <c r="J74" s="7" t="s">
        <v>23</v>
      </c>
      <c r="K74" s="11">
        <f>AO52</f>
        <v>22</v>
      </c>
      <c r="L74" s="11">
        <f t="shared" si="597"/>
        <v>22</v>
      </c>
      <c r="M74" s="11">
        <f t="shared" si="543"/>
        <v>22</v>
      </c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11">
        <f>AO52</f>
        <v>22</v>
      </c>
      <c r="AA74" s="11">
        <f t="shared" si="598"/>
        <v>22</v>
      </c>
      <c r="AB74" s="11">
        <f t="shared" si="555"/>
        <v>22</v>
      </c>
      <c r="AC74" s="11">
        <f t="shared" si="556"/>
        <v>22</v>
      </c>
      <c r="AD74" s="11">
        <f t="shared" si="557"/>
        <v>22</v>
      </c>
      <c r="AE74" s="11">
        <f t="shared" si="558"/>
        <v>22</v>
      </c>
      <c r="AF74" s="11">
        <f t="shared" si="559"/>
        <v>22</v>
      </c>
      <c r="AG74" s="11">
        <f t="shared" si="560"/>
        <v>22</v>
      </c>
      <c r="AH74" s="11">
        <f t="shared" si="561"/>
        <v>22</v>
      </c>
      <c r="AI74" s="11">
        <f t="shared" si="562"/>
        <v>22</v>
      </c>
      <c r="AJ74" s="11">
        <f t="shared" si="563"/>
        <v>22</v>
      </c>
      <c r="AK74" s="11">
        <f t="shared" si="564"/>
        <v>22</v>
      </c>
      <c r="AL74" s="11">
        <f t="shared" si="565"/>
        <v>22</v>
      </c>
      <c r="AM74" s="11">
        <f t="shared" si="566"/>
        <v>22</v>
      </c>
      <c r="AN74" s="7"/>
      <c r="AO74" s="18"/>
      <c r="AP74" s="18"/>
      <c r="AQ74" s="18"/>
      <c r="AR74" s="19">
        <f>SUM(AR48:AR72)</f>
        <v>22882</v>
      </c>
      <c r="AS74" s="20">
        <f>(AR74-3480)*0.7</f>
        <v>13581.4</v>
      </c>
      <c r="AT74" s="21"/>
      <c r="AU74" s="22"/>
      <c r="AV74" s="7"/>
      <c r="AW74" s="11">
        <f>CH52</f>
        <v>33</v>
      </c>
      <c r="AX74" s="11">
        <f t="shared" si="602"/>
        <v>33</v>
      </c>
      <c r="AY74" s="11">
        <f t="shared" si="568"/>
        <v>33</v>
      </c>
      <c r="AZ74" s="11">
        <f t="shared" si="569"/>
        <v>33</v>
      </c>
      <c r="BA74" s="11">
        <f t="shared" si="570"/>
        <v>33</v>
      </c>
      <c r="BB74" s="11">
        <f t="shared" si="571"/>
        <v>33</v>
      </c>
      <c r="BC74" s="7" t="s">
        <v>23</v>
      </c>
      <c r="BD74" s="11">
        <f>CH52</f>
        <v>33</v>
      </c>
      <c r="BE74" s="11">
        <f t="shared" si="599"/>
        <v>33</v>
      </c>
      <c r="BF74" s="11">
        <f t="shared" si="572"/>
        <v>33</v>
      </c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11">
        <f>CH52</f>
        <v>33</v>
      </c>
      <c r="BT74" s="11">
        <f t="shared" si="600"/>
        <v>33</v>
      </c>
      <c r="BU74" s="11">
        <f t="shared" si="584"/>
        <v>33</v>
      </c>
      <c r="BV74" s="11">
        <f t="shared" si="585"/>
        <v>33</v>
      </c>
      <c r="BW74" s="11">
        <f t="shared" si="586"/>
        <v>33</v>
      </c>
      <c r="BX74" s="11">
        <f t="shared" si="587"/>
        <v>33</v>
      </c>
      <c r="BY74" s="11">
        <f t="shared" si="588"/>
        <v>33</v>
      </c>
      <c r="BZ74" s="11">
        <f t="shared" si="589"/>
        <v>33</v>
      </c>
      <c r="CA74" s="11">
        <f t="shared" si="590"/>
        <v>33</v>
      </c>
      <c r="CB74" s="11">
        <f t="shared" si="591"/>
        <v>33</v>
      </c>
      <c r="CC74" s="11">
        <f t="shared" si="592"/>
        <v>33</v>
      </c>
      <c r="CD74" s="11">
        <f t="shared" si="593"/>
        <v>33</v>
      </c>
      <c r="CE74" s="11">
        <f t="shared" si="594"/>
        <v>33</v>
      </c>
      <c r="CF74" s="11">
        <f t="shared" si="595"/>
        <v>33</v>
      </c>
      <c r="CG74" s="7"/>
      <c r="CH74" s="18"/>
      <c r="CI74" s="18"/>
      <c r="CJ74" s="18"/>
      <c r="CK74" s="19">
        <f>SUM(CK48:CK72)</f>
        <v>35618</v>
      </c>
      <c r="CL74" s="20">
        <f>((CK74-3480)*0.7)/2</f>
        <v>11248.3</v>
      </c>
      <c r="CM74" s="2"/>
      <c r="CN74" s="2"/>
      <c r="CO74" s="2"/>
      <c r="CP74" s="2"/>
      <c r="CQ74" s="2"/>
      <c r="CR74" s="2"/>
      <c r="CS74" s="2"/>
      <c r="CT74" s="2"/>
      <c r="CU74" s="2"/>
    </row>
    <row r="75" spans="1:99" x14ac:dyDescent="0.3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2"/>
      <c r="CN75" s="2"/>
      <c r="CO75" s="2"/>
      <c r="CP75" s="2"/>
      <c r="CQ75" s="2"/>
      <c r="CR75" s="2"/>
      <c r="CS75" s="2"/>
      <c r="CT75" s="2"/>
      <c r="CU75" s="2"/>
    </row>
    <row r="76" spans="1:99" x14ac:dyDescent="0.3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2"/>
      <c r="CN76" s="2"/>
      <c r="CO76" s="2"/>
      <c r="CP76" s="2"/>
      <c r="CQ76" s="2"/>
      <c r="CR76" s="2"/>
      <c r="CS76" s="2"/>
      <c r="CT76" s="2"/>
      <c r="CU76" s="2"/>
    </row>
    <row r="77" spans="1:99" x14ac:dyDescent="0.3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2"/>
      <c r="CN77" s="2"/>
      <c r="CO77" s="2"/>
      <c r="CP77" s="2"/>
      <c r="CQ77" s="2"/>
      <c r="CR77" s="2"/>
      <c r="CS77" s="2"/>
      <c r="CT77" s="2"/>
      <c r="CU77" s="2"/>
    </row>
    <row r="78" spans="1:99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3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3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</dc:creator>
  <cp:lastModifiedBy>m m</cp:lastModifiedBy>
  <dcterms:created xsi:type="dcterms:W3CDTF">2026-07-15T21:56:16Z</dcterms:created>
  <dcterms:modified xsi:type="dcterms:W3CDTF">2026-07-20T18:46:26Z</dcterms:modified>
</cp:coreProperties>
</file>