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0" yWindow="460" windowWidth="51200" windowHeight="28240" tabRatio="500"/>
  </bookViews>
  <sheets>
    <sheet name="2017 only" sheetId="1" r:id="rId1"/>
    <sheet name="All" sheetId="2" r:id="rId2"/>
  </sheets>
  <definedNames>
    <definedName name="_xlnm._FilterDatabase" localSheetId="0" hidden="1">'2017 only'!$A$1:$K$611</definedName>
    <definedName name="_xlnm._FilterDatabase" localSheetId="1" hidden="1">All!$A$1:$I$4269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7" i="1"/>
  <c r="A338" i="1"/>
  <c r="A339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2" i="1"/>
</calcChain>
</file>

<file path=xl/sharedStrings.xml><?xml version="1.0" encoding="utf-8"?>
<sst xmlns="http://schemas.openxmlformats.org/spreadsheetml/2006/main" count="34168" uniqueCount="8266">
  <si>
    <t>shortname</t>
  </si>
  <si>
    <t>fullname</t>
  </si>
  <si>
    <t>category1</t>
  </si>
  <si>
    <t>category2</t>
  </si>
  <si>
    <t>category3</t>
  </si>
  <si>
    <t>category4</t>
  </si>
  <si>
    <t>format</t>
  </si>
  <si>
    <t>visible</t>
  </si>
  <si>
    <t>timemodified</t>
  </si>
  <si>
    <t>10018NAT: Diploma of Wine Technology Home (Wine, #6396 2017)</t>
  </si>
  <si>
    <t>2017 Courses</t>
  </si>
  <si>
    <t>Rural Industries</t>
  </si>
  <si>
    <t>Viticulture and Winemaking</t>
  </si>
  <si>
    <t>10018NAT (Wine) 2017</t>
  </si>
  <si>
    <t>onetopic</t>
  </si>
  <si>
    <t>10229NAT: Certificate III in Horse Industry Practice Course Home (Performance Horse, #6286 2017)</t>
  </si>
  <si>
    <t>NCEE</t>
  </si>
  <si>
    <t>10229NAT 2017</t>
  </si>
  <si>
    <t>22216VIC: Certificate II in Building and Construction Preapprenticeship Home (BuildConst, #6279 2017</t>
  </si>
  <si>
    <t>22216VIC: Certificate II in Building and Construction Preapprenticeship Home (Build, #6279 2017)</t>
  </si>
  <si>
    <t>Technical Trades</t>
  </si>
  <si>
    <t>Building and Construction</t>
  </si>
  <si>
    <t>Course Homes (BuildConst) 2017</t>
  </si>
  <si>
    <t>22237VIC: Certificate II in General Education for Adults Home (FirsTEP, #6232 2017)</t>
  </si>
  <si>
    <t>Vocational</t>
  </si>
  <si>
    <t>LSU</t>
  </si>
  <si>
    <t>22237VIC</t>
  </si>
  <si>
    <t>22246VIC: Certificate II in Equine Studies Course Home (NCEE, #6289 2017)</t>
  </si>
  <si>
    <t>22246VIC 2017</t>
  </si>
  <si>
    <t>22246VIC: Certificate II in Equine Studies Course Home (NCEE-VETIS, #6261 2017)</t>
  </si>
  <si>
    <t>22246VIC Elective Projects (22246VIC VETIS) QUESTION BANK CLEAN UP</t>
  </si>
  <si>
    <t>22246VIC Elective Projects (NCEE-VETIS) QUESTION BANK CLEAN UP</t>
  </si>
  <si>
    <t>22246VIC: VCE VET Equine exam preparation (NCEE-VETIS, ID17) QUESTION BANK SET UP</t>
  </si>
  <si>
    <t>22304VIC: Certificate II in Plumbing Pre-apprenticeship Course Home (Plumb, ID17)</t>
  </si>
  <si>
    <t>22304VIC: Certificate II in Plumbing Pre-apprenticeship Course Home (Plumbing, ID17)</t>
  </si>
  <si>
    <t>52689WA: Certificate IV in Preparation for Nursing Education Course Home (Nurse, #6393 ID17)</t>
  </si>
  <si>
    <t>Health and Community</t>
  </si>
  <si>
    <t>Nursing 2017</t>
  </si>
  <si>
    <t>52689WA 2017</t>
  </si>
  <si>
    <t>ABC123 (ID17)</t>
  </si>
  <si>
    <t>ABC123: GBIRD - Sandpit (ID17)</t>
  </si>
  <si>
    <t>Agriculture</t>
  </si>
  <si>
    <t/>
  </si>
  <si>
    <t>ACM10110|ACM20110: Certificate 1 and Certificate 2 in Animal Studies Course Home  (VETiS Schools Year 1, ID17)</t>
  </si>
  <si>
    <t>Animal Sciences</t>
  </si>
  <si>
    <t>ACM10110 2017</t>
  </si>
  <si>
    <t>ACM10110: Certificate 1 in Animal Studies Course Home (Tasmania Schools, ID17)</t>
  </si>
  <si>
    <t>ACM20110: (AnSci-Tas, #6163 2017)</t>
  </si>
  <si>
    <t>ACM20110: Certificate II in Animal Studies Home (AnSci-Tas, #6163 2017)</t>
  </si>
  <si>
    <t>ACM20110 2017</t>
  </si>
  <si>
    <t>ACM20110: Certificate II in Animal Studies Course Home (AnSci-Industry, #6265 2017)</t>
  </si>
  <si>
    <t>ACM20110: Certificate II in Animal Studies Course Home (AnsSci-WSSC, 2017))</t>
  </si>
  <si>
    <t>ACM20110: Certificate II in Animal Studies Home (AnsSci-WSSC, 2017)</t>
  </si>
  <si>
    <t xml:space="preserve">ACM20110: Certificate II in Animal Studies Home Old template (AnSci-VETiS, #6164 2017) Old template </t>
  </si>
  <si>
    <t>ACM20110: Certificate II in Animal Studies Home (AnSci-VETiS, #6164 2017)</t>
  </si>
  <si>
    <t>ACM20110: Certificate II in Animal Studies Home (VETiS Schools, #6267 2017)</t>
  </si>
  <si>
    <t>ACM30110: (AnSci, ID17)</t>
  </si>
  <si>
    <t>ACM30110: Certificate III in Animal Studies Course Home (AnSci, ID17)</t>
  </si>
  <si>
    <t>ACM30110 2017</t>
  </si>
  <si>
    <t>ACM30110: Certificate III in Animal Studies Course Home  (Tasmania Schools)</t>
  </si>
  <si>
    <t>ACM30410 | ACM40412: Cert III in Companion Animal Serv Cert IV in Vet Nurse (AnSci-Adult, #6454 2017</t>
  </si>
  <si>
    <t>ACM30410 | ACM40412: Certificate III in Companion Animal Services and Certificate IV in Veterinary Nursing Home (AnSci-Adult, #6454 2017)</t>
  </si>
  <si>
    <t>ACM30410 | ACM40412 2017</t>
  </si>
  <si>
    <t>ACM30410: Certificate III in Companion Animal Services Course Home (AnSci-Industry, #6400 2017)</t>
  </si>
  <si>
    <t>ACM30410 2017</t>
  </si>
  <si>
    <t>ACM30410 CL1 (sp) QUESTION BANK SET UP</t>
  </si>
  <si>
    <t>ACM30410 Working in the Companion Animal Industry - CL1 ((sp) QUESTION BANK SET UP</t>
  </si>
  <si>
    <t>ACM30612: Certificate III in Pet Grooming Home (AniSci, #6383 2017)</t>
  </si>
  <si>
    <t>ACM30612 2017</t>
  </si>
  <si>
    <t>ACM40412: Certificate IV in Veterinary Nursing ASC180  (CSU, 2017)</t>
  </si>
  <si>
    <t>ACM40412 2017</t>
  </si>
  <si>
    <t>ACM40412: Certificate IV in Veterinary Nursing Home (AnSci-Industry, #6404 2017)</t>
  </si>
  <si>
    <t>ACM40412 Client Services and Providing Advice Module 2 (SE) QUESTION BANK SET UP</t>
  </si>
  <si>
    <t>ACM40412:(CSU, #6270 2017)</t>
  </si>
  <si>
    <t>ACM40412: Certificate IV in Veterinary Nursing Home (CSU, #6270 2017)</t>
  </si>
  <si>
    <t>ACM40412 CSU - ASC182 (CSU, ID17)</t>
  </si>
  <si>
    <t>ACM40412 VetNursWrkSkCL M1 QUESTION BANK SET UP</t>
  </si>
  <si>
    <t>ACM40412 veterinary Nursing Work Skills Module 1  QUESTION BANK SET UP</t>
  </si>
  <si>
    <t>ACM40412 VetRecOffDtyCL QUESTION BANK SET UP</t>
  </si>
  <si>
    <t>ACM40412 Veterinary Reception and Office Duties Module QUESTION BANK SET UP</t>
  </si>
  <si>
    <t>ACM40412 VetSurNurM3 QUESTION BANK SET UP</t>
  </si>
  <si>
    <t>ACM40412 Veterinary Surgical Nursing Module 3 QUESTION BANK SET UP</t>
  </si>
  <si>
    <t>ACM40612: Certificate IV in Pet Styling Home (AnSci, #6384 2017)</t>
  </si>
  <si>
    <t>ACM40612 2017</t>
  </si>
  <si>
    <t>ACMACR403A: Identify and respond to animal behaviour (AnSci, Industry, 2017)</t>
  </si>
  <si>
    <t>ACMCAS301A: Work effectively in the companion animal industry (AnSci-Industry, ID17)</t>
  </si>
  <si>
    <t>ACM30410 | ACM30612 | ACM40412</t>
  </si>
  <si>
    <t>ACMCAS302A | ACMGAS209A: Pet Selection Cluster (AnSci-Industry, ID17)</t>
  </si>
  <si>
    <t>ACMCAS302A: Provide advice on companion animal selection and general care (AnSci-Industry, ID17)</t>
  </si>
  <si>
    <t>ACMCAS302A | SITXCCS007 | BSBSMB405: Business Management Cluster (AnSci-Industry, ID17)</t>
  </si>
  <si>
    <t>ACMCAS304A: Capture handle and transport companion animals (AnSci-Adult, 2017)</t>
  </si>
  <si>
    <t>ACM30410 | ACM30612 | ACM40412 | ACM40612</t>
  </si>
  <si>
    <t>ACMCAS304A: Capture handle and transport companion animals (AnSci-Industry, 2017)</t>
  </si>
  <si>
    <t>ACMCAS304A: Capture handle and transport companion animals (AnSci-School-Campus, 2017)</t>
  </si>
  <si>
    <t>ACMCAS306A | ACMCAS307A | ACMGRM301A | ACMCAS407A: Non Breed Specific Grooming Cluster (AnSci-Industry, ID17)</t>
  </si>
  <si>
    <t>ACMCAS306A | ACMCAS307A | ACMGRM301A | ACMGRM302A: Grooming Cluster (AnSci-Industry, ID17)</t>
  </si>
  <si>
    <t>ACMCAS401A: Manage compliance in the companion animal industry (AnSci-Industry, ID17)</t>
  </si>
  <si>
    <t>ACMCAS408A: (AnSci, ID17)</t>
  </si>
  <si>
    <t>ACMCAS408A: Manage the operation of a mobile hydro-bathing facility (AnSci, ID17)</t>
  </si>
  <si>
    <t>ACMEQU401A: Relate anatomical and physiology features to equine health care requirements (NCEE, ID17)</t>
  </si>
  <si>
    <t>AHC30116 | ACM40412 2017</t>
  </si>
  <si>
    <t>ACMEQU403A: Relate musculoskeletal structure to horse movement (NCEE, ID17)</t>
  </si>
  <si>
    <t>ACMFAR304A: (NCEE, 2017)</t>
  </si>
  <si>
    <t>ACMFAR304A: Respond to emergencies and apply first aid in the equine industry (NCEE, 2017)</t>
  </si>
  <si>
    <t>ACMGAS101A:Investigate job opportunities in animal care and related industries(AnSciSchoolCamp,2017)</t>
  </si>
  <si>
    <t>ACMGAS101A: Investigate job opportunities in animal care and related industries (AnSci-School-Campus, 2017)</t>
  </si>
  <si>
    <t>ACMGAS102A: Catch and handle a range of quiet animals (AnSci-School-Campus, 2017)</t>
  </si>
  <si>
    <t>ACMGAS103A: Assist in the care of animals (AnSci-School-Campus, ID17)</t>
  </si>
  <si>
    <t>ACMGAS201A: (AnSci-School-Campus, 2017)</t>
  </si>
  <si>
    <t>ACMGAS201A: Work in the animal care industry (AnSci-School-Campus, 2017)</t>
  </si>
  <si>
    <t>ACMGAS202A: (AnSci-School-Campus, ID17)</t>
  </si>
  <si>
    <t>ACMGAS202A: Participate in workplace communications (AnSci-School-Campus, 2017)</t>
  </si>
  <si>
    <t>ACMGAS202A: Participate in workplace communications (AnSci-Industry, ID17)</t>
  </si>
  <si>
    <t>ACMGAS203A: (AnSci-School, 2017)</t>
  </si>
  <si>
    <t>ACMGAS203A: Complete animal care hygiene routines (AnSci-School, 2017)</t>
  </si>
  <si>
    <t>ACMGAS203A: Complete animal care hygiene routines (AnSci-Industry, ID17)</t>
  </si>
  <si>
    <t>ACMGAS204A: Feed and water animals (AnSci-Industry, ID17)</t>
  </si>
  <si>
    <t>ACMGAS204A: Feed and water animals (AnSci-School-Campus, ID17)</t>
  </si>
  <si>
    <t>ACMGAS205A | ACMGAS301A: (AnSci-Industry, 2017)</t>
  </si>
  <si>
    <t>ACMGAS205A | ACMGAS301A: Animal Health Care Cluster (AnSci-Industry, 2017)</t>
  </si>
  <si>
    <t>ACMGAS205A: (AnSci-Industry, 2017)</t>
  </si>
  <si>
    <t>ACMGAS205A: Assist in the health care of animals (AnSci-Industry, 2017)</t>
  </si>
  <si>
    <t>ACMGAS205A: (AnSci-School, 2017)</t>
  </si>
  <si>
    <t>ACMGAS205A: Assist in the health care of animals (AnSci-School, 2017)</t>
  </si>
  <si>
    <t>ACMGAS206A | ACMGAS305A: Animal First Aid and Rescue Cluster (AnSci-School, ID17)</t>
  </si>
  <si>
    <t>ACMGAS206A: (AnSci-Industry, 2017)</t>
  </si>
  <si>
    <t>ACMGAS206A: Provide first aid for animals (AnSci-Industry, 2017)</t>
  </si>
  <si>
    <t>ACMGAS208A | ACMGAS209A: Sourcing and Providing Information Cluster (AnSci, ID17)</t>
  </si>
  <si>
    <t>ACMGAS208A | ACMVET409A: Product information and client services (AnSci, ID17)</t>
  </si>
  <si>
    <t>ACMGAS208A: Source information for animal care needs(AnSci-Industry, ID17)</t>
  </si>
  <si>
    <t>ACMGAS209A | ACMGAS207A | SITXCCS007: Customer Service Cluster (AnSci-Industry, ID17)</t>
  </si>
  <si>
    <t>ACMGAS301A: (AnSci-Industry, 2017)</t>
  </si>
  <si>
    <t>ACMGAS301A: Maintain and monitor animal health and wellbeing (AnSci-Industry, 2017)</t>
  </si>
  <si>
    <t>ACM30410 | ACM30612 | ACM40612</t>
  </si>
  <si>
    <t>ACMGAS301A: Maintain and monitor animal health and wellbeing (AnSci-School, ID17)</t>
  </si>
  <si>
    <t xml:space="preserve">ACMGAS302A: Provide enrichment for animals (AnSci-Industry, ID17) </t>
  </si>
  <si>
    <t>ACMGAS302A: Provide enrichment for animals (AnSci-School-Campus, ID17)</t>
  </si>
  <si>
    <t>ACMGAS303A | ACMGAS204A: Nutrition Cluster (AnSci-Industry, ID17)</t>
  </si>
  <si>
    <t>ACMGAS303A: (AnSci-Industry, 2017)</t>
  </si>
  <si>
    <t>ACMGAS303A: Plan for and provide nutritional requirements for animals (AnSci-Industry, 2017)</t>
  </si>
  <si>
    <t>ACMGAS303A: Plan for and provide nutritional requirements for animals (AnSci-School-Campus, ID17)</t>
  </si>
  <si>
    <t>ACMGAS304A: Carry out simple breeding procedures (AnSci-Industry, ID17)</t>
  </si>
  <si>
    <t>ACMGRM401A | ACMGRM402A | ACMGRM403A: Breed Standard Styling Cluster (AnSci-Industry, ID17)</t>
  </si>
  <si>
    <t>ACMGRM404A: Provide creative styling on dogs (AnSci-Industry, ID17)</t>
  </si>
  <si>
    <t>ACMINF301A: Comply with infection control policies and procedures in animal work (AnSci-Industry, ID</t>
  </si>
  <si>
    <t>ACMINF301A: Comply with infection control policies and procedures in animal work (AnSci-Industry, ID17)</t>
  </si>
  <si>
    <t>ACMINF301A: Comply with infection control policies and procedures in animal work (AnSci-School, ID17</t>
  </si>
  <si>
    <t>ACMINF301A: Comply with infection control policies and procedures in animal work (AnSci-School, ID17)</t>
  </si>
  <si>
    <t>ACMMIC401A: Implant microchip in cats and dogs (AnSci-Industry, ID17)</t>
  </si>
  <si>
    <t>ACMMIC401A QUESTION BANK SET UP</t>
  </si>
  <si>
    <t>ACMMIC401A Implant microchip in cats and dogs QUESTION BANK SET UP</t>
  </si>
  <si>
    <t>ACMOHS201A: Particpate in OHS processes (AnSci, 2017)</t>
  </si>
  <si>
    <t>ACMOHS301A | ACMWHS301A: Working Safely Cluster (AnSci-Industry, 2017)</t>
  </si>
  <si>
    <t>ACMOHS301A: Contribute to OHS processes (AnSci-Industry, ID17)</t>
  </si>
  <si>
    <t>ACMOHS301A: Contribute to OHS processes (AnSci-School, ID17)</t>
  </si>
  <si>
    <t>ACMSPE303A: Provide basic care of common native mammals birds (AnSci-Industry, ID17)</t>
  </si>
  <si>
    <t>ACMSPE304A: Provide basic care of dogs (AnSci-Industry, 2017)</t>
  </si>
  <si>
    <t>ACMSPE304A: Provide basic care of dogs (AnSci-School-Campus, ID17)</t>
  </si>
  <si>
    <t>ACMSPE305A: Provide basic care of domestic cats (AnSci, ID17)</t>
  </si>
  <si>
    <t>ACMSPE312A: Provide basic care of rodents and rabbits (AnSci-Industry, ID17)</t>
  </si>
  <si>
    <t>ACMSUS201A: (AnSci-Industry, ID17)</t>
  </si>
  <si>
    <t>ACMSUS201A: Participate in environmentally sustainable work practices (AnSci-Industry, 2017)</t>
  </si>
  <si>
    <t>ACMSUS201A: Participate in environmentally sustainable work practices (AnSci-School, ID17)</t>
  </si>
  <si>
    <t>ACMVET201A | ACMVET202A | ACMVET203A: Veterinary Nursing Cluster (AnSci-Industry, ID17)</t>
  </si>
  <si>
    <t>ACMVET201A | ACMVET404A: Reception and Office Procedures (AnSci, 2017)</t>
  </si>
  <si>
    <t>ACMVET202A: (AnSci, ID17)</t>
  </si>
  <si>
    <t>ACMVET202A: Carry out daily clinic routines (AnSci, 2017)</t>
  </si>
  <si>
    <t>ACMVET203A: Assist with surgery preparation (AnSci, 2017)</t>
  </si>
  <si>
    <t>ACMVET401A: Coordinate patient admission and discharge (AnSci-Industry, ID17)</t>
  </si>
  <si>
    <t>ACMVET402A: (AnSci-Industry, 2017)</t>
  </si>
  <si>
    <t>ACMVET402A: Apply imaging routines (AnSci-Industry, 2017)</t>
  </si>
  <si>
    <t>ACMVET403A | ACMVET406A | ACMVET407A: In-patient nursing care Module 4 QUESTION BANK SET UP</t>
  </si>
  <si>
    <t>ACMVET403A: (AnSci-Industry, 2017)</t>
  </si>
  <si>
    <t>ACMVET403A: Perform clinic pathology procedures (AnSci-Industry, 2017)</t>
  </si>
  <si>
    <t>ACMVET405A | ACMVET408A | ACMATE303A: Surgical Nursing Cluster (AnSci-Industry, 2017)</t>
  </si>
  <si>
    <t>ACMVET406A | ACMVET407A: Medical Nursing Cluster (AnSci-Industry, ID17)</t>
  </si>
  <si>
    <t>ACMVET410A: (AnSci-Industry, 2017)</t>
  </si>
  <si>
    <t>ACMVET410A: Carry out veterinary dental nursing procedures (AnSci-Industry, 2017)</t>
  </si>
  <si>
    <t>ACMWHS301A: Contribute to workplace health and safety procedures (AnSci, 2017)</t>
  </si>
  <si>
    <t>ACMWHS301A (NCEE, ID17)</t>
  </si>
  <si>
    <t>ACMWHS301A: Contribute to workplace health and safety processes  (NCEE, ID17)</t>
  </si>
  <si>
    <t>ACMWHS401A: (AnSci-Industry, 2017)</t>
  </si>
  <si>
    <t>ACMWHS401A: Maintain WHS processes (AnSci-Industry, 2017)</t>
  </si>
  <si>
    <t>AHC20116 Certificate II in Agriculture Home (Ag, 2017)</t>
  </si>
  <si>
    <t>AHC20116 Certificate II in Agriculture Home (Ag, #6387 2017)</t>
  </si>
  <si>
    <t>AHC20116 (Ag) 2017</t>
  </si>
  <si>
    <t>AHC30116|ACM40412: Cert III  and Cert IV in Veterinary Nursing Course Home  (ID17)</t>
  </si>
  <si>
    <t>AHC30116: Certificate III in Agriculture Short Course Home (NCDEA, #6528 2017)</t>
  </si>
  <si>
    <t>NCDE</t>
  </si>
  <si>
    <t>Short courses</t>
  </si>
  <si>
    <t>AHC30216: Certificate III in Agriculture Dairy Production Course Home (NCDE, #6353 2017)</t>
  </si>
  <si>
    <t>AHC30216: Certificate III in Agriculture Dairy Production Course Home (NCDE, #6535 2017)</t>
  </si>
  <si>
    <t>AHC30216 2017</t>
  </si>
  <si>
    <t>AHC30310: Certificate III in Horse Breeding Course Home (NCEE, #6272 2017)</t>
  </si>
  <si>
    <t>AHC30310 2017</t>
  </si>
  <si>
    <t>AHC30610: Certificate III in Production Horticulture Course Home (Hydroponics, #6443 ID17)</t>
  </si>
  <si>
    <t>Horticulture 2017</t>
  </si>
  <si>
    <t>AHC30610 2017</t>
  </si>
  <si>
    <t>AHC30610 HydSysCrpsMediaCL (ID16)_1</t>
  </si>
  <si>
    <t>AHC30610 Hydroponic systems crops and media (Hydroponics) (ID16) copy 1</t>
  </si>
  <si>
    <t>AHC30616 (Hydroponics) 2017</t>
  </si>
  <si>
    <t>AHC30610 STind 2016</t>
  </si>
  <si>
    <t>AHC30610 Student Induction 2016</t>
  </si>
  <si>
    <t>AHC30616: Certificate III in Production Horticulture Course Home (Hydroponics, #6539 ID17)</t>
  </si>
  <si>
    <t>AHC40116: Certificate IV in Agriculture Home (Ag, 2017)</t>
  </si>
  <si>
    <t>AHC40116 (Ag) 2017</t>
  </si>
  <si>
    <t>AHC40910 - AHC51110 SedEroCnrlSusStratCL (SE) 2016_1</t>
  </si>
  <si>
    <t>Checking with Skye this does not appear to be a true cluster AHC40910  AHC51110 Sediment Erosion Control and Sustainable Land Use Strategies Cluster (SE) 2016 copy 1</t>
  </si>
  <si>
    <t>Conservation and Land Management</t>
  </si>
  <si>
    <t>AHC40916 | AHC51116 2017</t>
  </si>
  <si>
    <t>AHC40916 | AHC51116: Cert IV and Diploma of Conservation Land Management Home (CLM, #6273 2017)</t>
  </si>
  <si>
    <t>AHC50116: Home (NCDE, ID17)</t>
  </si>
  <si>
    <t>AHC50116: Diploma of Agriculture Home (NCDE, ID17)</t>
  </si>
  <si>
    <t>AHC50116 (Ag) 2017</t>
  </si>
  <si>
    <t>AHC51516: Diploma of Viticulture Home (Vit, #6395 2017)</t>
  </si>
  <si>
    <t>AHC51516 | AHC40416 (Viticulture) 2017</t>
  </si>
  <si>
    <t>AHCAGB505: Develop a whole farm plan (Ag, ID17)</t>
  </si>
  <si>
    <t>AHCAGB602A: Manage estate planning (NCDE, ID17)</t>
  </si>
  <si>
    <t xml:space="preserve">AHCAGB602A: Manage estate planning (NCDE, ID17) </t>
  </si>
  <si>
    <t>BSB50615 2017</t>
  </si>
  <si>
    <t>AHCBAC302 | AHCPCM301 | AHCBAC301: Pastures Cluster (Ag, 2017)</t>
  </si>
  <si>
    <t>AHCBIO302 | AHCPMG302: Plant Health Cluster (Hydroponics, ID17)</t>
  </si>
  <si>
    <t>AHCBIO305A: Monitor and review biosecurity measures (NCEE, ID17)</t>
  </si>
  <si>
    <t>AHCBUS501 | BSBWOR501: Manage Staff and Personal Cluster (Ag, ID17)</t>
  </si>
  <si>
    <t>AHCBUS501: Manage Staff (Hort-CLM, ID17)</t>
  </si>
  <si>
    <t>AHC51516 | 10018NAT | AHC40916 (Vit, Wine, CLM) 2017</t>
  </si>
  <si>
    <t>AHCBUS501: Manage Staff (ID17)</t>
  </si>
  <si>
    <t>AHCBUS506: Develop and review a business plan (Ag, ID17)</t>
  </si>
  <si>
    <t>AHCCHM201: Apply chemicals under supervision (Ag-VETiS, 2017)</t>
  </si>
  <si>
    <t>AHCCHM401: Develop procedures to minimise risk in the use of chemicals (CLM, ID17)</t>
  </si>
  <si>
    <t>AHCDRY201: Milk livestock (Ag, VETIS, ID17)</t>
  </si>
  <si>
    <t>AHCHBR203A (22246VIC VETIS) QUESTION BANK SET UP</t>
  </si>
  <si>
    <t>AHCHBR203A (NCEE-VETIS) QUESTION BANK SET UP</t>
  </si>
  <si>
    <t>AHCHBR203A: Provide daily care for horses (ID17)</t>
  </si>
  <si>
    <t>AHCHBR203A: Provide daily care for horses (NCEE-VETIS, ID17)</t>
  </si>
  <si>
    <t>AHCHBR306A|AHCHBR308A|AHCHBR302A: Horse Health Cluster (ID17)</t>
  </si>
  <si>
    <t>AHCHBR307A (NCEE, 2017)</t>
  </si>
  <si>
    <t>AHCHBR307A: Assess suitability of horses for stock work (NCEE, 2017)</t>
  </si>
  <si>
    <t>AHCHBR402A: (NCEE, 2017)</t>
  </si>
  <si>
    <t>AHCHBR402A: Supervise Raising Young Horses (NCEE, 2017)</t>
  </si>
  <si>
    <t>AHCILM402A | AHCLPW405A: Biodiversity and place of potential significance cluster (CLM, 2017)</t>
  </si>
  <si>
    <t>AHCILM502: Develop conservation strategies for cultural resources (CLM, ID17)</t>
  </si>
  <si>
    <t>AHCINF201 | AHCINF202: Fencing Skills cluster (Ag, VETiS, ID17)</t>
  </si>
  <si>
    <t>AHCIRG301A | AHCIRG303 | AHCIRG305A: Irrigation in Hydroponics Clustser (Hydroponics, ID17)</t>
  </si>
  <si>
    <t>AHCIRG301A | AHCIRG303 | AHCIRG305A: Irrigation in Hydroponics Cluster (Hydroponics, ID17)</t>
  </si>
  <si>
    <t>AHCLSK202 | AHCLSK205 | AHCLSK210 | AHCLSK211: Livestock health and handling cluster (Ag, VETiS, ID1</t>
  </si>
  <si>
    <t>AHCLSK202 | AHCLSK205 | AHCLSK210 | AHCLSK211: Livestock health and handling cluster (Ag, VETiS, ID17)</t>
  </si>
  <si>
    <t>AHCLSK209 | AHCLSK211: Feed and Water Livestock cluster (Ag, VETiS, ID17)</t>
  </si>
  <si>
    <t>AHCLSK210: Muster and move livestock (Ag, VETiS, ID17)</t>
  </si>
  <si>
    <t>AHCLSK320A (NCEE, 2017)</t>
  </si>
  <si>
    <t>AHCLSK320A: Coordinate and monitor livestock transport (NCEE, 2017)</t>
  </si>
  <si>
    <t>10229NAT | AHC30310 2017</t>
  </si>
  <si>
    <t>AHCLSK401 | AHCLSK402: Feeding Cluster (Ag, ID17)</t>
  </si>
  <si>
    <t>AHCMOM202: Operate tractors (Ag, VETiS, ID17)</t>
  </si>
  <si>
    <t>AHCNAR401 | AHCNAR402: Revegetation and Natural Area Restoration Cluster (CLM, 2017)</t>
  </si>
  <si>
    <t>AHCOHS301A: Contribute to OHS processes (NCEE, ID17)</t>
  </si>
  <si>
    <t>AHCOHS301A: Contribute to OHS processes (NCEE, 2017)</t>
  </si>
  <si>
    <t>AHCOHS401 | FDFOHS4002A: Maintain OHS processes cluster (Vit, CLM, Hort, ID17)</t>
  </si>
  <si>
    <t>AHCPCM201A and AHCPCM202A RecCollPlant 2016_1</t>
  </si>
  <si>
    <t>AHCPCM201A and AHCPCM202A Recognise plants and Collect prepare plant specimens 2016 copy 1</t>
  </si>
  <si>
    <t>AHCPCM201: Recognise plants (Ag, VETiS, ID17)</t>
  </si>
  <si>
    <t>AHCPCM301 | AHCHYD301: Plant Nutrition and Maintenance Cluster (Hydroponics, ID17)</t>
  </si>
  <si>
    <t>AHCPCM401 | AHCPCM502: Collect and Classify Plants Cluster (CLM, ID17)</t>
  </si>
  <si>
    <t>AHCPCM402 | AHCPCM501 | AHCBAC505: Diagnose plant health cluster (Vit, 2017)</t>
  </si>
  <si>
    <t>AHCPCM402 | AHCSOL401: Soils and Fertilisers Cluster (Ag, 2017)</t>
  </si>
  <si>
    <t>AHCPCM410 | AHCBAC401A | AHCBAC402 Grazing Management Cluster (Ag, ID17)</t>
  </si>
  <si>
    <t>AHCPHT302 | AHCPHT303: Harvest and Post-Harvest Operations Cluster (Hydroponics, ID17)</t>
  </si>
  <si>
    <t>AHCPHT305 | AHCPHT301: Crop Regulation Cluster (Hydroponics, ID17)</t>
  </si>
  <si>
    <t>AHCPHT402: Develop a crop regulation program (Vit, ID17)</t>
  </si>
  <si>
    <t>AHCPHT504 | AHCPCM401 | AHCPGD402: Grape Production Cluster (Vit, 2017)</t>
  </si>
  <si>
    <t>AHCPHT505A: Evaluate wine (Vit ID17)</t>
  </si>
  <si>
    <t>AHC51513 (Viticulture) 2017</t>
  </si>
  <si>
    <t>AHCPHT505: Evaluate Wine (Vit, ID17)</t>
  </si>
  <si>
    <t>AHCPHT506A: Manage a wine making process (Vit, ID17)</t>
  </si>
  <si>
    <t>AHCSOL202: (Ag, VETiS, 2017)</t>
  </si>
  <si>
    <t>AHCSOL202: Assist with soil or growing media sampling and testing (Ag, VETiS, 2017)</t>
  </si>
  <si>
    <t>AHCSOL202 | AHCPHT306: Hydroponic Systems Crops and Media Cluster (Hydroponics, ID17)</t>
  </si>
  <si>
    <t>AHCSOL501 | AHCSOL401: Soils Cluster (Vit, 2017)</t>
  </si>
  <si>
    <t>AHCWHS201 | TLID1001: Farm Safety cluster (Ag, 2017)</t>
  </si>
  <si>
    <t>AHCWHS301 | ACMWHS301A: Work Safely Cluster (NCEE, ID17)</t>
  </si>
  <si>
    <t>AHCWHS301: Contribute to work health and safety processes (Hydroponics,  ID17)</t>
  </si>
  <si>
    <t>AHCWHS301: (hydroponics, ID17)</t>
  </si>
  <si>
    <t>AHCWHS301: Contribute to work health and safety processes (hydroponics, ID17)</t>
  </si>
  <si>
    <t>AHCWHS401 | AHCWHS501: Maintain and manage WHS Processes Cluster (Vit, ID17)</t>
  </si>
  <si>
    <t>AHCWHS401 | AHCWHS501: Maintain and manage WHS Processes Cluster (Vit, TB17)</t>
  </si>
  <si>
    <t>AHCWHS501 | AHCWHS401 | Work Health and Safety Cluster (Vit, Wine, CLM, ID17)</t>
  </si>
  <si>
    <t>AHCWRK201: Observe and report on weather (Ag, VETiS, ID17)</t>
  </si>
  <si>
    <t>AHCWRK204 | AHCWRK205: Agriculture Industry Work Skills cluster (Ag, VETiS, ID17)</t>
  </si>
  <si>
    <t>AHCWRK204A - Work effectively in the industry (22246VIC VETIS) QUESTION BANK SET UP</t>
  </si>
  <si>
    <t>AHCWRK204A - Work effectively in the industry (NCEE-VETIS) QUESTION BANK SET UP</t>
  </si>
  <si>
    <t>AHCWRK204A: Work effectively in the industry (NCEE, 2017)</t>
  </si>
  <si>
    <t>AHCWRK204A: Work effectively in the industry (NCEE-VETIS, 2017)</t>
  </si>
  <si>
    <t>AHCWRK207: (Prod Hort, ID17)</t>
  </si>
  <si>
    <t>AHCWRK207: Collect and record production data (Prod Hort, ID17)</t>
  </si>
  <si>
    <t>AHCWRK209: (Ag, VETiS, 2017)</t>
  </si>
  <si>
    <t>AHCWRK209: Participate in environmentally sustainable work practices (Ag, VETiS, 2017)</t>
  </si>
  <si>
    <t>AHCWRK302: Monitor weather conditions (Hydroponics, ID17)</t>
  </si>
  <si>
    <t>AHCWRK313A: Implement and monitor environmentally sustainable work practices (NCEE, 2017)</t>
  </si>
  <si>
    <t>AHCWRK502A | AHCWRK503A: Reports &amp; Data Cluster 1 (Wine, ID17)</t>
  </si>
  <si>
    <t>AHCWRK502 | ACHWRK503: Prepare reports and data cluster (CLM, ID17)</t>
  </si>
  <si>
    <t>AUR30616: Auto, #6552 2017)</t>
  </si>
  <si>
    <t>AUR30616: Light Vehicle Home (Auto, #6552 2017)</t>
  </si>
  <si>
    <t>Automotive 2017</t>
  </si>
  <si>
    <t>AUR31116 | AUR30416 | AUR31216: (Auto, #6559 2017)</t>
  </si>
  <si>
    <t>AUR31116 | AUR30416 | AUR31216: Heavy Vehicle Home (Auto, #6559 2017)</t>
  </si>
  <si>
    <t>BSB50615: Diploma of Human Resources Management Home (NCDE, #6215 2017)</t>
  </si>
  <si>
    <t>BSB51415: Diploma of Project Management Home (Bus, #6275 2017)</t>
  </si>
  <si>
    <t>Business and IT</t>
  </si>
  <si>
    <t>Business 2017</t>
  </si>
  <si>
    <t>BSB51415 2017</t>
  </si>
  <si>
    <t>BSBCRT301: (BUS &amp; IT, ID17)</t>
  </si>
  <si>
    <t>BSBCRT301: Develop and Extend Critical and Creative Thinking Skills (BUS &amp; IT, ID17)</t>
  </si>
  <si>
    <t>Media</t>
  </si>
  <si>
    <t>CUA31015 2017</t>
  </si>
  <si>
    <t>BSBDIV601: (BUS, ID17)</t>
  </si>
  <si>
    <t>BSBDIV601: Develop and Implement Diversity Policy (BUS, ID17)</t>
  </si>
  <si>
    <t>BSB61015 2017</t>
  </si>
  <si>
    <t>BSBFIM601: (BUS, ID17)</t>
  </si>
  <si>
    <t>BSBFIM601: Manage Finance (BUS, ID17)</t>
  </si>
  <si>
    <t>BSBHRM501: Manage human resource services (NCDE, 2017)</t>
  </si>
  <si>
    <t xml:space="preserve"> BSBHRM505: Manage Remuneration and Employee Benefits (NCDE,ID17)</t>
  </si>
  <si>
    <t xml:space="preserve"> BSBHRM505: Manage Remuneration and Employee Benefits (NCDE, ID17)</t>
  </si>
  <si>
    <t>BSBHRM505: Manage Remuneration and Employee Benefits (NCDE ID17)</t>
  </si>
  <si>
    <t>BSBHRM506: Manage recruitment selection and induction processes (NCDE, 2017)</t>
  </si>
  <si>
    <t>BSBHRM507: Manage Separation or Termination (NCDE ID17)</t>
  </si>
  <si>
    <t>BSBHRM512: Develop and Manage Performance Management Processes (NCDE, ID17)</t>
  </si>
  <si>
    <t>BSBHRM513: Manage Workforce Planning (NCDE ID17)</t>
  </si>
  <si>
    <t>BSBINN601: (BUS, ID17)</t>
  </si>
  <si>
    <t>BSBINN601: Lead and Manage Organisational Change (BUS, ID17)</t>
  </si>
  <si>
    <t>BSBITU201A| BSBCMM201A| ACMGAS202A: (Animal Science, 2017)</t>
  </si>
  <si>
    <t>BSBITU201A| BSBCMM201A| ACMGAS202A: Communication Cluster (Animal Science, 2017)</t>
  </si>
  <si>
    <t>BSBITU201 | VU21356 | VU21360: (LSU, 2017)</t>
  </si>
  <si>
    <t>BSBITU201 | VU21356 | VU21360: Academic Research and Literacy - Module 2 (LSU, 2017)</t>
  </si>
  <si>
    <t>BSBMED301: Interpret and apply medical terminology appropriately (AllHlth, ID17)</t>
  </si>
  <si>
    <t>Allied Health 2017</t>
  </si>
  <si>
    <t>HLT33015 | HLT33115 2017</t>
  </si>
  <si>
    <t>BSBMGT608: (BUS, ID17)</t>
  </si>
  <si>
    <t>BSBMGT608: Manage Innovation and Continuous Improvement (BUS, ID17)</t>
  </si>
  <si>
    <t>BSBMGT616: (BUS, ID17)</t>
  </si>
  <si>
    <t>BSBMGT616: Develop and Implement Strategic Plan (BUS, ID17)</t>
  </si>
  <si>
    <t>BSBMGT617: (BUS, ID17)</t>
  </si>
  <si>
    <t>BSBMGT617: Develop and Implement a Business Plan (BUS, ID17)</t>
  </si>
  <si>
    <t>BSBMGT624: (BUS, ID17)</t>
  </si>
  <si>
    <t>BSBMGT624: Develop and Implement Corporate Social Responsibility (BUS, ID17)</t>
  </si>
  <si>
    <t>BSBMKG609: (BUS, ID17)</t>
  </si>
  <si>
    <t>BSBMKG609: Develop a Marketing Plan (BUS, ID17)</t>
  </si>
  <si>
    <t>BSBPMG511 | BSBPMG513: Project Design Cluster (Bus, ID17)</t>
  </si>
  <si>
    <t>BSBPMG511: Manage project scope (Bus, 2017)</t>
  </si>
  <si>
    <t>BSBPMG512: Manage project time (Bus, ID17)</t>
  </si>
  <si>
    <t>BSBPMG513: Manage project quality (Bus, ID17)</t>
  </si>
  <si>
    <t>BSBPMG514: Manage project cost (Bus, ID17)</t>
  </si>
  <si>
    <t>BSBPMG515 | BSBWOR502: Human Resources Cluster (Bus, ID17)</t>
  </si>
  <si>
    <t>BSBPMG515: Manage project human resources (Bus, ID17)</t>
  </si>
  <si>
    <t>BSBPMG516: Manage project information and communication (Bus, ID17)</t>
  </si>
  <si>
    <t>BSBPMG517: Manage project risk (Bus, ID17)</t>
  </si>
  <si>
    <t>BSBPMG518: Manage project procurement (Bus, ID17)</t>
  </si>
  <si>
    <t>BSBPMG519 | BSBMGT624: Responsible Project Management (Bus, 2017)</t>
  </si>
  <si>
    <t>BSBPMG520 | BSBPMG521: Manage project governance and integration (Bus, ID17)</t>
  </si>
  <si>
    <t>BSBRES401: Analyse and present research information (Bus, 2017)</t>
  </si>
  <si>
    <t>BSBRSK401 | HLTWHS001 | HLTAID003: Fitness WHS and First Aid Cluster (Sport, ID17)</t>
  </si>
  <si>
    <t>Sport and Recreation 2017</t>
  </si>
  <si>
    <t>SIS30315 2017</t>
  </si>
  <si>
    <t>BSBRSK401: Identify risk and apply risk management processes (Sport, 2017)</t>
  </si>
  <si>
    <t>SIS31015 2017</t>
  </si>
  <si>
    <t>BSBRSK501: (BUS, ID17)</t>
  </si>
  <si>
    <t>BSBRSK501: Manage Risk (BUS, ID17)</t>
  </si>
  <si>
    <t xml:space="preserve">BSBSMB404A: Undertake small business planning  (Build, ID17) </t>
  </si>
  <si>
    <t>CPC40110 (Build) 2017</t>
  </si>
  <si>
    <t>BSBSMB405B: Monitor and manage small business operations (Build, ID17)</t>
  </si>
  <si>
    <t>BSBSMB406A: Manage small business finances  (Build, ID17)</t>
  </si>
  <si>
    <t>BSBSMB406A: (NCDE, ID17)</t>
  </si>
  <si>
    <t>BSBSMB406A: Manage Small Business Finances (NCDE, ID17)</t>
  </si>
  <si>
    <t>AHC40116 2017</t>
  </si>
  <si>
    <t>BSBSUS201: (Hair, 2017)</t>
  </si>
  <si>
    <t>BSBSUS201: Participate in environmentally sustainable work practices (Hair, 2017)</t>
  </si>
  <si>
    <t>Creative Services</t>
  </si>
  <si>
    <t>Hair Dressing</t>
  </si>
  <si>
    <t>SHB30416 2017</t>
  </si>
  <si>
    <t>grid</t>
  </si>
  <si>
    <t>BSBWHS201: (Bus &amp; IT, ID17)</t>
  </si>
  <si>
    <t>BSBWHS201: Contribute to Health and Safety of Self and Others (Bus &amp; IT, ID17)</t>
  </si>
  <si>
    <t>BSBWHS304: Participate effectively in WHS communication and consultation processes (ID17)</t>
  </si>
  <si>
    <t>Information Technology</t>
  </si>
  <si>
    <t>ICT30115 2017</t>
  </si>
  <si>
    <t>BSBWHS401: (NCDE, 2017)</t>
  </si>
  <si>
    <t>BSBWHS401: Implement and monitor WHS policies procedures and programs to meet legislative requirements (NCDE, 2017)</t>
  </si>
  <si>
    <t>BSBWOR301 | CHCCDE002 | SISFFIT011 | SISXCAI007 | SISXIND001:  Work Practices cluster (Sport, 2017)</t>
  </si>
  <si>
    <t>BSBWOR301: Organise personal work priorities and development (AllHlth, ID17)</t>
  </si>
  <si>
    <t>BSBWOR404: Develop work priorities (Nurse, ID17)</t>
  </si>
  <si>
    <t>HLT54115 2017</t>
  </si>
  <si>
    <t xml:space="preserve"> BSBWRK510: Manage Employee Relations (NCDE, ID17)</t>
  </si>
  <si>
    <t>BSBWRT301: Write Simple Documents (Plumb, ID17)</t>
  </si>
  <si>
    <t>BSBWRT301: Write Simple Documents (Plumbing, ID17)</t>
  </si>
  <si>
    <t>Plumbing 2017</t>
  </si>
  <si>
    <t>22304VIC (Plumbing) 2017</t>
  </si>
  <si>
    <t>CHC22015: Certificate II in Community Services Course Home (CommServ, #6563 ID17)</t>
  </si>
  <si>
    <t>Community Services 2017</t>
  </si>
  <si>
    <t>CHC22015 2017</t>
  </si>
  <si>
    <t>CHC30113: Certificate III in Early Childhood Education and Care Course Home (ChildServ, #6401 2017)</t>
  </si>
  <si>
    <t>Childrens Services 2017</t>
  </si>
  <si>
    <t>CHC30113 2017</t>
  </si>
  <si>
    <t>CHC33015: (CommServ - Aged Care, #6402 ID17)</t>
  </si>
  <si>
    <t>CHC33015: Certificate III in Individual Support - Ageing, HAC (CommServ - Aged Care, #6402 ID17)</t>
  </si>
  <si>
    <t>CHC33015 2017</t>
  </si>
  <si>
    <t>CHC40213: Certificate IV in Education Support Course Home (CommServ, #6562 ID17)</t>
  </si>
  <si>
    <t>CHC40213 2017</t>
  </si>
  <si>
    <t>CHC42015: Certificate IV in Community Services Course Home (CommServ, #6564 ID17)</t>
  </si>
  <si>
    <t>CHC42015 2017</t>
  </si>
  <si>
    <t>CHC50113: Diploma of Early Childhood Education and Care Course Home (CommServ, #6561 ID17)</t>
  </si>
  <si>
    <t>CHC50113 2017</t>
  </si>
  <si>
    <t>CHC52015: Diploma of Community Services Course Home (CommServ, #6565 ID17)</t>
  </si>
  <si>
    <t>CHC52015 2017</t>
  </si>
  <si>
    <t>CHCAGE001 | CHCCCS023: Wellbeing and Empowerment Cluster (CommServ - Aged Care, ID17)</t>
  </si>
  <si>
    <t>CHCAGE005: Provide support to people living with dementia (CommServ - Aged Care, ID17)</t>
  </si>
  <si>
    <t>CHCCCS002: Assist with movement (AllHlth, 2017)</t>
  </si>
  <si>
    <t>CHCCCS011: Meet personal support needs (CommServ - Aged Care, ID17)</t>
  </si>
  <si>
    <t>CHCCCS015 | CHCLEG001: (Ageing-HAC, ID17)</t>
  </si>
  <si>
    <t>CHCCCS015 | CHCLEG001: Introduction to Ageing (Ageing-HAC, ID17)</t>
  </si>
  <si>
    <t>CHCCCS020: Respond effectively to behaviours of concern (AllHlth, ID17)</t>
  </si>
  <si>
    <t>CHCCCS026: (AllHlth, 2017)</t>
  </si>
  <si>
    <t>CHCCCS026: Transport individuals (AllHlth, 2017)</t>
  </si>
  <si>
    <t>CHCCOM005 | CHCDIV001: Communication and Diversity Cluster (CommServ - Aged Care, ID17)</t>
  </si>
  <si>
    <t>CHCCOMO005: Communicate and work in health or community services (AllHlth, ID17)</t>
  </si>
  <si>
    <t>CHCCS010: Maintain a high standard of service (AllHlth, ID17)</t>
  </si>
  <si>
    <t>CHCDIV001 | CHCEDS014:  Cultural Competence Cluster (CommServ, ID17)</t>
  </si>
  <si>
    <t>CHCDIV001: (Nurse, 2017</t>
  </si>
  <si>
    <t>CHCDIV001: Work with diverse people (Nurse, 2017)</t>
  </si>
  <si>
    <t>CHCDIV002: Promote Aboriginal and/or Torres Strait Islander cultural safety (ChildServ, ID17)</t>
  </si>
  <si>
    <t>CHCDIV002: Promote Aboriginal and/or Torres Strait Islander cultural safety (Nurse, 2017)</t>
  </si>
  <si>
    <t>CHCECE001: Develop cultural competence (ChildServ, ID17)</t>
  </si>
  <si>
    <t>CHCECE002: Ensure the health and safety of children (ChildServ, ID17)</t>
  </si>
  <si>
    <t>CHCECE003: Provide care for children (ChildServ, ID17)</t>
  </si>
  <si>
    <t>CHCECE004: Promote and provide healthy food and drinks (ChildServ, ID17)</t>
  </si>
  <si>
    <t>CHCECE005: Provide care for babies and toddlers (ChildServ, ID17)</t>
  </si>
  <si>
    <t>CHCECE007: Develop positive and respectful relationships with children (ChildServ, ID17)</t>
  </si>
  <si>
    <t>CHCECE009: Use an approved learning framework to guide practice (ChildServ, ID17)</t>
  </si>
  <si>
    <t>CHCECE010: Support the holistic development of children in early childhood (ChildServ, ID17)</t>
  </si>
  <si>
    <t>CHCECE011: Provide experiences to support childrens play and learning (ChildServ, ID17)</t>
  </si>
  <si>
    <t>CHCECE013: Use information about children to inform practice (ChildServ, ID17)</t>
  </si>
  <si>
    <t>CHCEDS006 | CHCEDS032: Support Behaviour Cluster (CommServ, ID17)</t>
  </si>
  <si>
    <t>CHCEDS019 | CHCEDS020 | CHCEDS012 | CHCPR003: Language, Literacy and Numeracy Cluster (CommServ, ID1</t>
  </si>
  <si>
    <t>CHCEDS019 | CHCEDS020 | CHCEDS012 | CHCPR003: Language, Literacy and Numeracy Cluster (CommServ, ID17)</t>
  </si>
  <si>
    <t>CHCEDS021 | CHCEDS022 | CHCEDS025: Support Learning Cluster (CommServ, ID17)</t>
  </si>
  <si>
    <t>CHCEDS024 | CHCDIV002: Cultural Safety Cluster (CommServ, ID17)</t>
  </si>
  <si>
    <t>CHCEDS031:  (CommServ, ID17)</t>
  </si>
  <si>
    <t>CHCEDS031: Provide support to students with Autism Spectrum Disorder (CommServ, ID17)</t>
  </si>
  <si>
    <t>CHCHCS001: Provide home and community support services (CommServ - Aged Care, ID17)</t>
  </si>
  <si>
    <t>CHCLEG001 | BSBWOR301: Professionalism Cluster (ChildServ, ID17)</t>
  </si>
  <si>
    <t>CHCOMO005 | CHCDIV001: Communication Cluster (AllHlth, 2017)</t>
  </si>
  <si>
    <t>CHCORG627B: (Nurse, 2017)</t>
  </si>
  <si>
    <t>CHCORG627B: Provide mentoring support to colleagues (Nurse, 2017)</t>
  </si>
  <si>
    <t>HLT51612 2017</t>
  </si>
  <si>
    <t>CHCPAL001 | CHCCCS025: Palliative Care and Carers Cluster (CommServ - Aged Care, ID17)</t>
  </si>
  <si>
    <t>CHCPRP003: (Nurse, 2017)</t>
  </si>
  <si>
    <t>CHCPRP003: Reflect on and improve own professional practice (Nurse, 2017)</t>
  </si>
  <si>
    <t xml:space="preserve"> CHCPRT001 | CHCEDS001 | HLTWHS001: Workplace Legislation Cluster (CommServ, ID17)</t>
  </si>
  <si>
    <t>CHCPRT001: Identify and respond to children and young people at risk (ChildServ, ID17)</t>
  </si>
  <si>
    <t>CHCYTH301E | SISXCAI001 | SISXCAI003 | SISXCAI006: Coaching Cluster (Sport, 2017)</t>
  </si>
  <si>
    <t>Child Safe: (Students, 2017)</t>
  </si>
  <si>
    <t>The Safety and Wellbeing of Children and Young People: (Students, 2017)</t>
  </si>
  <si>
    <t>CPC30211: Certificate III in Carpentry Course Home (Carpentry, #6282 2017)</t>
  </si>
  <si>
    <t>CPC31912: Certificate III in Joinery Course Home (Jnry, #6283 2017)</t>
  </si>
  <si>
    <t>CPC32413:  (Plumbing, ID17)</t>
  </si>
  <si>
    <t>CPC32413: Certificate III in Plumbing Course Home (ID17)</t>
  </si>
  <si>
    <t>CPC32413 (Plumbing) 2017</t>
  </si>
  <si>
    <t>CPC40110:Certificate IV in Building and Construction (Building, ID17)</t>
  </si>
  <si>
    <t>CPC40110: Certificate IV in Building and Construction (Building, ID17)</t>
  </si>
  <si>
    <t>CPCCBC4001A: Apply building codes and standards to the construction process for low-rise building projects (BuildConst-Build, ID17)</t>
  </si>
  <si>
    <t>CPCCBC4001A: Apply building codes and standards to the construction process for low-rise building projects (Build, ID17)</t>
  </si>
  <si>
    <t>CPCCBC4002A: Manage occupational health and safety in the building and construction workplace (Build</t>
  </si>
  <si>
    <t>CPCCBC4002A: Manage occupational health and safety in the building and construction workplace (Build, ID17)</t>
  </si>
  <si>
    <t>CPCCBC4003A: Select and prepare a construction contract (Build, ID17)</t>
  </si>
  <si>
    <t>CPCCBC4004A: Identify and produce estimated costs for building and construction projects (Build, ID1</t>
  </si>
  <si>
    <t>CPCCBC4004A: Identify and produce estimated costs for building and construction projects (Build, ID17)</t>
  </si>
  <si>
    <t>CPCCBC4005A: Produce labour and material schedules for ordering (BuildConst-Build, ID17)</t>
  </si>
  <si>
    <t>CPCCBC4005A: Produce labour and material schedules for ordering (Build, ID17)</t>
  </si>
  <si>
    <t>CPCCBC4006B: Select procure and store construction materials for low-rise projects  (BuildConst-Build, ID17)</t>
  </si>
  <si>
    <t>CPCCBC4006B: Select procure and store construction materials for low-rise projects (Build, ID17)</t>
  </si>
  <si>
    <t>CPCCBC4007A: Plan building or construction work  (Build, ID17)</t>
  </si>
  <si>
    <t>CPCCBC4008B: Conduct on-site supervision of the building and construction projects (BuildConst-Build, ID17)</t>
  </si>
  <si>
    <t>CPCCBC4008B: Conduct on-site supervision of the building and construction projects (Build, ID17)</t>
  </si>
  <si>
    <t>CPCCBC4009B: Apply legal requirements to building and construction projects (BuildConst-Build, ID17)</t>
  </si>
  <si>
    <t>CPCCBC4009B: Apply legal requirements to building and construction projects (Build, ID17)</t>
  </si>
  <si>
    <t>CPCCBC4010B: Apply structural principles to residential low rise constructinss (BuildConst-Build, ID17)</t>
  </si>
  <si>
    <t>CPCCBC4010B: Apply structural principles to residential low rise constructinss (Build, ID17)</t>
  </si>
  <si>
    <t>CPCCBC4011B: Apply structural principles to commercial low rise constructions (Build, ID17)</t>
  </si>
  <si>
    <t>CPCCBC4012B: Read and interpret plans and specifications (Build, ID17)</t>
  </si>
  <si>
    <t>CPCCBC4018A: Apply site surveys and set-out procedures to building and construction projects (BuildConst-Build, ID17)</t>
  </si>
  <si>
    <t>CPCCBC4018A: Apply site surveys and set-out procedures to building and construction projects (Build, ID17)</t>
  </si>
  <si>
    <t>CPCCBC4024A: Resolve business disputes (Build, ID17)</t>
  </si>
  <si>
    <t>CPCCCA2003A | CPCCCO2013A | CPCCCM2002A: Excavation and Concreting Cluster (Carpentry, 2017)</t>
  </si>
  <si>
    <t>CPC30211 (Carpentry) 2017</t>
  </si>
  <si>
    <t>CPCCCA2011A | CPCCSH2003A | CPCCCA3013A: (Joinery, 2017)</t>
  </si>
  <si>
    <t>CPCCCA2011A | CPCCSH2003A | CPCCCA3013A: Handle Carpentry Materials Cluster (Joinery, 2017</t>
  </si>
  <si>
    <t>CPC31912 (Joinery) 2017</t>
  </si>
  <si>
    <t>CPCCCA3003A | CPCCCA3002A | CPCCCA2011A: Setting Out Cluster (Carpentry, 2017)</t>
  </si>
  <si>
    <t>CPCCCA3004A | CPCCCA3001A: Demolition and Wall Frames Cluster (Carpentry, 2017)</t>
  </si>
  <si>
    <t>CPCCCA3005B | CPCCCA3007C: Roofing  (Carpentry, 2017)</t>
  </si>
  <si>
    <t>CPCCCA3006B: (Carpentry, 2017)</t>
  </si>
  <si>
    <t>CPCCCA3006B: Erect roof trusses (Carpentry, 2017)</t>
  </si>
  <si>
    <t>CPCCCA3008B | CPCCCA3017B: Eaves and Cladding Cluster (Carpentry, 2017)</t>
  </si>
  <si>
    <t>CPCCCA3009B: (Carpentry, 2017)</t>
  </si>
  <si>
    <t>CPCCCA3009B: Construct advanced roofs (Carpentry, 2017)</t>
  </si>
  <si>
    <t>CPCCCA3010A: (Carpentry, 2017)</t>
  </si>
  <si>
    <t>CPCCCA3010A: Install and replace windows and doors (Carpentry, 2017)</t>
  </si>
  <si>
    <t>CPCCCA3012A: (Carpentry, 2017)</t>
  </si>
  <si>
    <t>CPCCCA3012A: Frame and fit wet Area fixtures (Carpentry, 2017)</t>
  </si>
  <si>
    <t>CPCCCA3013A: (Carpentry, 2017)</t>
  </si>
  <si>
    <t>CPCCCA3013A: Install lining panelling and moulding (Carpentry, 2017)</t>
  </si>
  <si>
    <t>CPCCCA3014A: (Joinery, 2017)</t>
  </si>
  <si>
    <t>CPCCCA3014A: Construct bulkheads (Joinery, 2017)</t>
  </si>
  <si>
    <t>CPCCCA3015A | CPCCJN2001A: (Joinery, 2017)</t>
  </si>
  <si>
    <t>CPCCCA3015A | CPCCJN2001A: Assemble Partitions Cluster (Joinery, 2017)</t>
  </si>
  <si>
    <t>CPCCCA3016A: (Carpentry, 2017)</t>
  </si>
  <si>
    <t>CPCCCA3016A: Construct timber external stairs (Carpentry, 2017)</t>
  </si>
  <si>
    <t>CPCCCA3016A | CPCCJS3011A | CPCCJS3002A: Stairs Cluster (Joinery, 2017)</t>
  </si>
  <si>
    <t>CPCCCA3023A: Levelling (Carpentry, 2017)</t>
  </si>
  <si>
    <t>CPCCCM1015A: (BuildConst-Plumb, 2017)</t>
  </si>
  <si>
    <t>CPCCCM1015A: Carry out measurements and calculations (BuildConst-Plumb, 2017)</t>
  </si>
  <si>
    <t>CPCCCM1015A | CPCCCM1012A | CPCCCA2002B: Building Industry Basics Cluster (BuildConst-BuildJnry, 201</t>
  </si>
  <si>
    <t>CPCCCM1015A | CPCCCM1012A | CPCCCA2002B: Building Industry Basics Cluster (BuildConst-BuildJnry, 2017)</t>
  </si>
  <si>
    <t>CPC31912 | CPC30211 (Joinery-Carpentry) 2017</t>
  </si>
  <si>
    <t>CPCCCM2001A: (BuildConst-BuildJnry, 2017)</t>
  </si>
  <si>
    <t>CPCCCM2001A: Read and interpret plans and specifications (BuildConst-BuildJnry, 2017)</t>
  </si>
  <si>
    <t>CPCCCM2001A: (BuildConst-Plumb, 2017)</t>
  </si>
  <si>
    <t>CPCCCM2001A: Read and interpret plans and specifications (BuildConst-Plumb, 2017)</t>
  </si>
  <si>
    <t>CPCCCM2001A: (Glass, 2017)</t>
  </si>
  <si>
    <t>CPCCCM2001A: Read and interpret plans and specifications (Glass, 2017)</t>
  </si>
  <si>
    <t>Glass 2017</t>
  </si>
  <si>
    <t>MSF30413 (Glass) 2017</t>
  </si>
  <si>
    <t>CPCCCM2006B: (Joinery, 2017)</t>
  </si>
  <si>
    <t>CPCCCM2006B: Apply basic levelling procedures (Joinery, 2017)</t>
  </si>
  <si>
    <t>CPCCCM2007B: (BuildConst-BuildJnry, 2017)</t>
  </si>
  <si>
    <t>CPCCCM2007B: Use Explosive Power Tools (BuildConst-BuildJnry, 2017)</t>
  </si>
  <si>
    <t>CPCCCM2010B | CPCCCM2008B Working at Heights Cluster  (Carpentry, 2017)</t>
  </si>
  <si>
    <t>CPCCCM2010B | CPCCCM2008B: Working at Heights Cluster  (Carpentry, 2017)</t>
  </si>
  <si>
    <t>CPCCCM2010B: Work safely at heights (Joinery, 2017)</t>
  </si>
  <si>
    <t>CPCCCM3001C: (BuildConst, 2017)</t>
  </si>
  <si>
    <t>CPCCCM3001C: Operate elevated work platforms (Carpentry, 2017)</t>
  </si>
  <si>
    <t>CPCCJN2002B: (Joinery, 2017)</t>
  </si>
  <si>
    <t>CPCCJN2002B: Prepare for off-site manufacturing process (Joinery, 2017)</t>
  </si>
  <si>
    <t>CPCCJN2003A: (Glass, 2017)</t>
  </si>
  <si>
    <t>CPCCJN2003A: Package manufactured goods for transport (Glass, 2017)</t>
  </si>
  <si>
    <t>CPCCJN2003A: (Joinery, 2017)</t>
  </si>
  <si>
    <t>CPCCJN2003A: Packaged manufactured goods for transport (Joinery, 2017)</t>
  </si>
  <si>
    <t>CPCCJN3001A: (Joinery, 2017)</t>
  </si>
  <si>
    <t>CPCCJN3001A: Use Static Machines (Joinery, 2017)</t>
  </si>
  <si>
    <t>CPCCJN3001A: Use static machines (Joinery, 2017)</t>
  </si>
  <si>
    <t>CPCCJN3002A: (Joinery, 2017)</t>
  </si>
  <si>
    <t>CPCCJN3002A: Use computer controlled machinery (Joinery, 2017)</t>
  </si>
  <si>
    <t>CPCCJN3003A | CPCCCA3011A: Manufacturing Components Cluster (Joinery, 2017)</t>
  </si>
  <si>
    <t>CPCCJN3004A | CPCCSH3005A | CPCCSH3001A: Set out and Assemble Components  CPC31912: (Joinery, 2017)</t>
  </si>
  <si>
    <t>CPCCOHS2001A: Apply OHS requirements, policies and procedures in the construction industry (BuildConst-Plumb, ID17)</t>
  </si>
  <si>
    <t>CPCCOHS2001A | CPCCCM1013A | CPCCCM1014A: Building Foundation Cluster (BuildConst-BuildJnry, 2017)</t>
  </si>
  <si>
    <t>CPCCOHS2001A | MSMSUP102 | MSMSUP106: Foundation and Safety Glass Cluster (Glass, 2017)</t>
  </si>
  <si>
    <t xml:space="preserve"> CPCCOHS2001A: (Plumbing, </t>
  </si>
  <si>
    <t xml:space="preserve"> CPCCOHS2001A: Apply OHS requirements, policies and procedures in the construction industry (Plumbing, 2017)</t>
  </si>
  <si>
    <t>CPCPCM2039A: Carry out interactive workplace communication (Plumbing, 2017)</t>
  </si>
  <si>
    <t>CPCPCM2043A: (Plumbing, ID17)</t>
  </si>
  <si>
    <t>CPCPCM2043A: Carry out WHS requirements (Plumbing, ID17)</t>
  </si>
  <si>
    <t>CPCPCM4011A | CPCPCM4012A | BSBSBM401A: Business Management Cluster (Plumbing, ID17)</t>
  </si>
  <si>
    <t>CPC40912 2017</t>
  </si>
  <si>
    <t>CUA50715: (ArtDes, #6412 2017)</t>
  </si>
  <si>
    <t>CUA50715: Diploma of Graphic Design Course Home (ArtDes, #6412 2017)</t>
  </si>
  <si>
    <t>Design</t>
  </si>
  <si>
    <t>CUA50715 2017</t>
  </si>
  <si>
    <t>CUAANM301|BSBDES201|BSBDES302: 2D Animation Cluster (BUS &amp; IT, ID17)</t>
  </si>
  <si>
    <t>CUAANM301 | BSBDES201 | BSBDES302: 2D Animation Cluster (BUS &amp; IT, ID17)</t>
  </si>
  <si>
    <t>CUAANM303: (BUS &amp; IT, ID17)</t>
  </si>
  <si>
    <t>CUAANM303: Create 3D Digital Models (BUS &amp; IT, ID17)</t>
  </si>
  <si>
    <t>CUABRD301: (BUS &amp; IT, ID17)</t>
  </si>
  <si>
    <t>CUABRD301: Perform Basic Transmission Operations (BUS &amp; IT, ID17)</t>
  </si>
  <si>
    <t>CUADIG201 | CUADIG303: Workplace Based Tasks Cluster (BUS &amp; IT, ID17)</t>
  </si>
  <si>
    <t>CUADIG304: (BUS &amp; IT, ID17)</t>
  </si>
  <si>
    <t>CUADIG304: Create Visual Design Components (BUS &amp; IT, ID17)</t>
  </si>
  <si>
    <t>CUAGRD506: Develop graphic design practice to meet industry needs (ArtDes, ID17)</t>
  </si>
  <si>
    <t>CUAIND301: (BUS &amp; IT, ID17)</t>
  </si>
  <si>
    <t>CUAIND301: Work Effectively in the Creative Arts Industry (BUS &amp; IT, ID17)</t>
  </si>
  <si>
    <t>CUAPHI514: (ArtDes, 2017)</t>
  </si>
  <si>
    <t>CUAPHI514: Prepare digital images for pre-press processing (ArtDes, 2017)</t>
  </si>
  <si>
    <t>CUASOU301|CUADIG301: Audio/Visual Cluster (BUS &amp; IT, ID17)</t>
  </si>
  <si>
    <t>CUASOU301 | CUADIG301: Audio/Visual Cluster (BUS &amp; IT, ID17)</t>
  </si>
  <si>
    <t>CUFCMP301A: (BUS &amp; IT, ID17)</t>
  </si>
  <si>
    <t>CUFCMP301A: Implement Copyright Arrangements (BUS &amp; IT, ID17)</t>
  </si>
  <si>
    <t>CUVACD303A: (Plumbing, 2017)</t>
  </si>
  <si>
    <t>CUVACD303A: Produce technical drawings (Plumbing, 2017)</t>
  </si>
  <si>
    <t>Dairy By Design - the Fundamentals of Dairy Technology (NCDE Food Pro, ID17)</t>
  </si>
  <si>
    <t>Manufacturing</t>
  </si>
  <si>
    <t>DWTAIM507: Analyse the influence of micro-organisms on wine production (Wine, 2017)</t>
  </si>
  <si>
    <t>DWTAWC506A (SE) 2016_1</t>
  </si>
  <si>
    <t>DWTAWC506A Analyse Wine Chemistry (SE) 2016 copy 1</t>
  </si>
  <si>
    <t>DWTAWQ502: Analyse wine quality (Wine, ID17)</t>
  </si>
  <si>
    <t>DWTRES501A: Research and evaluate wine grape production and wine processing systems (Wine, ID17)</t>
  </si>
  <si>
    <t>FDF40311: Certificate IV in Food Science and Technology Home (NCDE Food Pro-L1, #6399 2017)</t>
  </si>
  <si>
    <t>FDF40311 | MSL40116 2017</t>
  </si>
  <si>
    <t>FDF50311: Diploma in Food Science and Technology (Level 2) Course Home (NCDE Food Pro, #6398 ID17)</t>
  </si>
  <si>
    <t>FDF50311: Diploma of Food Science and Technology Home (NCDE Food Pro-L2, #6398 2017)</t>
  </si>
  <si>
    <t>FDF50311 | MSL50116 2017</t>
  </si>
  <si>
    <t>FDF50311: Diploma of Food Science and Technology Home (NCDE Food Pro-L3, #6397 2017)</t>
  </si>
  <si>
    <t>FDFCH4002A | FDFCH4003A | FDFCH4004A | MSL975005A: Cheese Technology Cluster (NCDE Food Pro, 2017)</t>
  </si>
  <si>
    <t>FDFFS5001A | MSL933003: (NCDE-Food Pro, SE17)</t>
  </si>
  <si>
    <t>FDFFS5001A | MSL933003: HACCP Cluster (NCDE Food Pro, SE17)</t>
  </si>
  <si>
    <t>FDFFST4002A | FDFFST4010A | MSL934002 | MSL915001: Quality Assurance Cluster (NCDE Food Pro, ID17)</t>
  </si>
  <si>
    <t>FDFFST4004A | DWTAIM507A: Wine Microbiology Cluster (Wine, ID17)</t>
  </si>
  <si>
    <t>FDFFST4004A | MSL973007A | MSL973003 | MSL973004 | MSL974006: Microbiology Cluster (Dairy L1, ID17)</t>
  </si>
  <si>
    <t>FDFFST4007A | FDFFST4020A: (NCDE Food Pro, SE17)</t>
  </si>
  <si>
    <t>FDFFST4007A | FDFFST4020A: Workplace Operations Cluster (NCDE Food Pro, SE17)</t>
  </si>
  <si>
    <t>FDFFST4011A | FDFTEC4005A Nutrition Cluster (Dairy L1, ID17)</t>
  </si>
  <si>
    <t>FDFFST5001A: (NCEE Food Pro, SE17)</t>
  </si>
  <si>
    <t>FDFFST5001A: Monitor refrigeration and air conditioning systems in food processing (NCEE Food Pro, SE17)</t>
  </si>
  <si>
    <t>FDFFST5003A | FDFOP2015A | FDFTEC4007A | MSL924001: Process Control Cluster (NCDE Food Pro, ID17)</t>
  </si>
  <si>
    <t>FDFFST5005A | MSL973001 | MSL975022 | FDFFST5004A: Dairy Chemistry Cluster (NCDE Food Pro, ID17)</t>
  </si>
  <si>
    <t>FDFFST5023A: Implement and review the production of milk fat products (NCDE Food Pro, ID17)</t>
  </si>
  <si>
    <t>FDFFST5024A | FDFFST5002A: Fermented Dairy Products Cluster (NCDE Food Pro, ID17)</t>
  </si>
  <si>
    <t>FDFFST5024A | FDFFST5002A: Fermented Dairy Products Cluster (NCDE Food Pro, ID17) keep incase work h</t>
  </si>
  <si>
    <t>FDFFST5024A | FDFFST5002A: Fermented Dairy Products Cluster (NCDE Food Pro, ID17) keep incase work has been done</t>
  </si>
  <si>
    <t>FDFFST5025A | FDFFST5030A: Concentrated and Dried Dairy Products Cluster (NCDE FP, SE17)</t>
  </si>
  <si>
    <t>FDFFST5026A: Implement and review the production of ice creams and frozen dairy desserts {NCDE Food Pro, ID17)</t>
  </si>
  <si>
    <t>FDFFST5027A: Implement and review the production of milk and related products by the membrane system (NCDE Food Pro, ID17)</t>
  </si>
  <si>
    <t xml:space="preserve">FDFOHS4002A | FDFOP2061A | MSL913001 | MSL943002 | MSL913002: (NCDE Food Pro L1, SE17) </t>
  </si>
  <si>
    <t xml:space="preserve">FDFOHS4002A | FDFOP2061A | MSL913001 | MSL943002 | MSL913002: Workplace Skills (NCDE Food Pro L1, SE17) </t>
  </si>
  <si>
    <t>FDFTEC4003A | FDFFS2001A | FDFFS3001A | FDFFS4001A: Quality Control Cluster (NCDE Food Pro, ID17)</t>
  </si>
  <si>
    <t>FDFTEC4004A | FDFOP2030A: (NCDE-Food Pro, SE17)</t>
  </si>
  <si>
    <t>FDFTEC4004A | FDFOP2030A: Engineering Principles Cluster (NCDE Food Pro, SE17)</t>
  </si>
  <si>
    <t>FDFTEC4011A | SFIPROC504C: Product Recall Cluster (NCDE-Food Pro, SE17)</t>
  </si>
  <si>
    <t>Feedback banner (TPL)</t>
  </si>
  <si>
    <t>GOTAFE Templates</t>
  </si>
  <si>
    <t>Feedbase Communication Course Home (Sandpit, 2017)</t>
  </si>
  <si>
    <t>Sandpit 2017</t>
  </si>
  <si>
    <t>FSKDIG03 | FSKLRG11: Study Skills Cluster (Nurse, 2017)</t>
  </si>
  <si>
    <t>FSK20113 2017</t>
  </si>
  <si>
    <t>FSKOCM05: (Nurse, ID17)</t>
  </si>
  <si>
    <t>FSKOCM05: Use oral communication skills for for effective workplace communication (Nurse, ID17)</t>
  </si>
  <si>
    <t>FSKRDG11 | FSKWTG09: (Nurse, ID17)</t>
  </si>
  <si>
    <t>FSKRDG11 | FSKWTG09: Reading and Writing Skills Cluster (Nurse, ID17)</t>
  </si>
  <si>
    <t>GOTAFE Agri NCDE ResLib</t>
  </si>
  <si>
    <t>GOTAFE Agriculture and NCDE Resource Library</t>
  </si>
  <si>
    <t>GOTAFE Delivery Template (ID17)</t>
  </si>
  <si>
    <t>GOTAFE eLearnSpt 2017</t>
  </si>
  <si>
    <t>GOTAFE eLearning Support 2017</t>
  </si>
  <si>
    <t>HLT33015 | HLT33115: Certificate III in AHA and Certificate III in HSA (AHA-HSA, #6276 2017)</t>
  </si>
  <si>
    <t>HLT33015 | HLT33115: Certificate III in Allied Health Assistance and Certificate III in Health Services Assistance Home (AHA-HSA, #6276 2017)</t>
  </si>
  <si>
    <t>HLT51612 and HLT54115 Health Placement (Nurse, 2017)</t>
  </si>
  <si>
    <t>HLT51612 | HLT54115: Health Placement (Nurse, 2017)</t>
  </si>
  <si>
    <t>HLT51612 | HLT54115</t>
  </si>
  <si>
    <t>HLT51612: Diploma of Nursing Course Home (Nurse, #6277 2017)</t>
  </si>
  <si>
    <t>HLT54115: Diploma of Nursing Course Home (Nurse, #6278 2017)</t>
  </si>
  <si>
    <t>HLTAAP001 | BSBMED301: Medical Terminology and Body Systems Cluster (AllHlth, 2017)</t>
  </si>
  <si>
    <t>HLTAAP001: Recognise healthy body systems (CommServ - Aged Care, ID17)</t>
  </si>
  <si>
    <t>HLTAAP002: (Nurse, 2017)</t>
  </si>
  <si>
    <t>HLTAAP002: Confirm physical health status (Nurse, 2017)</t>
  </si>
  <si>
    <t>HLTAAP003: Analyse and respond to client health information (Nurse, ID17)</t>
  </si>
  <si>
    <t>HLTAHA001: Assist with an allied health program (AllHlth-VETIS, ID17)</t>
  </si>
  <si>
    <t>HLTAID002: Provide basic emergency life support (Ag, VETiS, ID17)</t>
  </si>
  <si>
    <t>HLTAID004: Provide an emergency first aid response in an education and care setting (ChildServ, ID17)</t>
  </si>
  <si>
    <t>HLTAIN001 | HLTAIN002: AIN Cluster (AllHlth, 2017)</t>
  </si>
  <si>
    <t>HLTAIN002: Provide non client contact support in an acute care environment (AllHlth-VETIS, ID17)</t>
  </si>
  <si>
    <t>HLTAP401B: Confirm physical health status (Nurse, ID17)</t>
  </si>
  <si>
    <t>HLTAP501C: Analyse health information (Nurse, 2017)</t>
  </si>
  <si>
    <t>HLTEN401B: HLTEN509B Work in the nursing profession and Apply legal and ethical parameters to nursing practice (Nurse, ID17)</t>
  </si>
  <si>
    <t>HLTEN502B: Apply effective communication skills in nursing practice (Nurse, ID17)</t>
  </si>
  <si>
    <t>HLTEN503B: (Nurse, 2017)</t>
  </si>
  <si>
    <t>HLTEN503B: Contribute to client assessment and developing nursing care plans (Nurse, 2017)</t>
  </si>
  <si>
    <t>HLTEN504B: Implement and evaluate a plan of nursing care (Nurse, ID17)</t>
  </si>
  <si>
    <t>HLTEN505C: Contribute to the complex nursing care of clients (Nurse, 2017)</t>
  </si>
  <si>
    <t>HLTEN506B: Apply principles of wound management in the clinical environment (Nurse, 2017)</t>
  </si>
  <si>
    <t>HLTEN507C: (Nurse, 2017)</t>
  </si>
  <si>
    <t>HLTEN507C: Administer and monitor medications in the workplace (Nurse, 2017)</t>
  </si>
  <si>
    <t>HLTEN508B: (Nurse, 2017)</t>
  </si>
  <si>
    <t>HLTEN508B: Apply reflective practice,critical thinking and analysis in health (Nurse, 2017)</t>
  </si>
  <si>
    <t>HLTEN510B: Implement monitor nursing care for consumers with mental health conditions (Nurse, 2017)</t>
  </si>
  <si>
    <t>HLTEN510B: Implement and monitor nursing care for consumers with mental health conditions (Nurse, 2017)</t>
  </si>
  <si>
    <t>HLTEN511B: Provide nursing care for clients requiring palliative care (Nurse, 2017)</t>
  </si>
  <si>
    <t>HLTEN512B|HLTEN513B:Implement monitor nursing care for clients with acute chronic hlth(Nurse, 2017)</t>
  </si>
  <si>
    <t>HLTEN512B | HLTEN513B: Implement and monitor nursing care for clients with acute and chronic health problems (Nurse, 2017)</t>
  </si>
  <si>
    <t>HLTEN514B: Apply research skills within a contemporary health environment (Nurse, 2017)</t>
  </si>
  <si>
    <t>HLTEN515B: (Nurse, 2017)</t>
  </si>
  <si>
    <t>HLTEN515B: Implement and monitor nursing care for older clients (Nurse, 2017)</t>
  </si>
  <si>
    <t>HLTEN516B: (Nurse, 2017)</t>
  </si>
  <si>
    <t>HLTEN516B: Apply understanding of the Australian health care system  (Nurse, 2017)</t>
  </si>
  <si>
    <t>HLTEN519C: Administer and monitor intravenous medication in the nursing environment (Nurse, 2017)</t>
  </si>
  <si>
    <t>HLTEN602B: Practise in the rehabilitation nursing environment (Nurse, ID17)</t>
  </si>
  <si>
    <t>HLTEN608B: Practise in the domiciliary health care environment  (Nurse, 2017)</t>
  </si>
  <si>
    <t>HLTENN001: Practise nursing within the Australian health care system (Nurse, 2017)</t>
  </si>
  <si>
    <t>HLTENN002: Apply communication skills in nursing practise (Nurse, 2017)</t>
  </si>
  <si>
    <t>HLTENN003 | HLTENN004: Fundamentals Cluster (Nurse, 2017)</t>
  </si>
  <si>
    <t>HLTENN005: Contribute to nursing care of a person with complex needs (Nurse, ID17)</t>
  </si>
  <si>
    <t>HLTENN006: Apply principles of wound management in the clinical environment (Nurse, ID17)</t>
  </si>
  <si>
    <t>HLTENN007: Administer and monitor medicines and intravenous therapy (Nurse, ID17)</t>
  </si>
  <si>
    <t>HLTENN008: (Nurse, 2017)</t>
  </si>
  <si>
    <t>HLTENN008: Apply legal and ethical parameters to nursing practice (Nurse, 2017)</t>
  </si>
  <si>
    <t>HLTENN009: Implement and monitor care for a person with mental health conditions (Nurse, ID17)</t>
  </si>
  <si>
    <t>HLTENN010: Apply a palliative approach in nursing practice (Nurse, ID17)</t>
  </si>
  <si>
    <t>HLTENN011 | HLTENN012: Clinical Cluster (Nurse, ID17)</t>
  </si>
  <si>
    <t>HLTENN013: (Nurse, 2017)</t>
  </si>
  <si>
    <t>HLTENN013: Implement and monitor care of the older person (Nurse, 2017)</t>
  </si>
  <si>
    <t>HLTENN015: Apply nursing practice in the primary health care setting (Nurse, ID17)</t>
  </si>
  <si>
    <t>HLTENN020: Conduct clinical assessments (Nurse, ID17)</t>
  </si>
  <si>
    <t>HLTENN025: Implement and monitor care for a person with diabetes (Nurse, ID17)</t>
  </si>
  <si>
    <t>HLTENN033: Research and report on nursing trends and practice (Nurse, ID17)</t>
  </si>
  <si>
    <t>HLTHIR403C: Work effectively with culturally diverse clients and co-workers (Nurse, 2017)</t>
  </si>
  <si>
    <t>HLTHIR404D: Work effectively with aboriginal and torres strait islander people (Nurse, 2017)</t>
  </si>
  <si>
    <t>HLTINF001: (AllHlth, 2017)</t>
  </si>
  <si>
    <t>HLTINF001: Comply with infection prevention and control policies and procedures (AllHlth, 2017)</t>
  </si>
  <si>
    <t>HLTINF001: Comply with infection prevention and control policies and procedures (Nurse, 2017)</t>
  </si>
  <si>
    <t>HLTWHS001:  (AllHlth, 2017)</t>
  </si>
  <si>
    <t>HLTWHS001: Participate in workplace health and safety (AllHlth, 2017)</t>
  </si>
  <si>
    <t xml:space="preserve">HLTWHS001 | CHCECE002 | CHCECE004 | CHCPRT001: Child Services Health and Safety Cluster (ChildServ, </t>
  </si>
  <si>
    <t>HLTWHS001 | CHCECE002 | CHCECE004 | CHCPRT001: Child Services Health and Safety Cluster (ChildServ, 2017)</t>
  </si>
  <si>
    <t>HLTWHS002: Follow safe work practices for direct client care (CommServ - Aged Care, ID17)</t>
  </si>
  <si>
    <t>HLTWHS002: Follow safe work practices for direct client care (Nurse, 2017)</t>
  </si>
  <si>
    <t>HLTWHS300A Contribute to WHS processes (Nurse, ID17)</t>
  </si>
  <si>
    <t>HLTWHS300A: Contribute to WHS processes (Nurse, ID17)</t>
  </si>
  <si>
    <t>HLTWHS300A | SISOEQO201A: (NCEE, 2017)</t>
  </si>
  <si>
    <t>HLTWHS300A | SISOEQO201A: Safety First - Essentials for Working with Horses Cluster (NCEE, 2017)</t>
  </si>
  <si>
    <t>ICT30115 Certificate III in Information, Digital Media and Technology Course Home (ID17)</t>
  </si>
  <si>
    <t>ICT30115: Certificate III in Information, Digital Media and Technology Home (ID17)</t>
  </si>
  <si>
    <t>ICT40415 Certificate IV in Information Technology Networking:Course Home (ID17)</t>
  </si>
  <si>
    <t>ICT40415: Certificate IV in Information Technology Networking Home (ID17)</t>
  </si>
  <si>
    <t>ICT40415 2017</t>
  </si>
  <si>
    <t xml:space="preserve">ICTICT202|ICTSAS301|ICTNWK302|ICTNWK304|ICTICT303|ICTSAS303|ICTSAS305|ICTSAS305|ICTSAS306: Helpdesk </t>
  </si>
  <si>
    <t>ICTICT202 | ICTSAS301 | ICTNWK302 | ICTNWK304 | ICTICT303 | ICTSAS303 | ICTSAS305 | ICTSAS305 | ICTSAS306: Helpdesk and Maintenance Cluster (ID17)</t>
  </si>
  <si>
    <t>ICTICT301: Create user documentation (ID17)</t>
  </si>
  <si>
    <t>ICTICT302 | ICTNWK301 | ICTNWK305 | ICTSAS304 | ICTNWK303 | ICTNWK304 Networking 1 Cluster (ID17)</t>
  </si>
  <si>
    <t>ICTICT302 | ICTNWK301 | ICTNWK305 | ICTSAS304 | ICTNWK303 | ICTNWK304: Networking 1 Cluster (ID17)</t>
  </si>
  <si>
    <t>ICTICT408|ICTNWK401|ICTNWK402|ICTNWK403|ICTNWK406|ICTNWK407|ICTNWK411: Networking1 (ID17)</t>
  </si>
  <si>
    <t>ICTICT408 | ICTNWK401 | ICTNWK402 | ICTNWK403 | ICTNWK406 | ICTNWK407 | ICTNWK411: Networking1 (ID17)</t>
  </si>
  <si>
    <t>Import Resource department</t>
  </si>
  <si>
    <t>MSF30413: Certificate III in Glass and Glazing Course Home (Glass, #6287 2017)</t>
  </si>
  <si>
    <t>MSF31113: Certificate III in Cabinet Making Course Home (Cab, #6284 2017)</t>
  </si>
  <si>
    <t>MSFFF2006: Apply surface coatings by spray gun (Joinery, 2017)</t>
  </si>
  <si>
    <t xml:space="preserve">MSFFFM2004 | MSFFM3002 | MSFFM3024 | MSFFM3007: Cluster (Cabinet, 2017) </t>
  </si>
  <si>
    <t>MSF31113 (Cabinet) 2017</t>
  </si>
  <si>
    <t xml:space="preserve">MSFFM2002: (Cabinet, 2017) </t>
  </si>
  <si>
    <t xml:space="preserve">MSFFM2002: Assemble furnishing components (Cabinet, 2017) </t>
  </si>
  <si>
    <t xml:space="preserve">MSFFM2003: (Cabinet, 2017) </t>
  </si>
  <si>
    <t xml:space="preserve">MSFFM2003: Select and apply hardware (Cabinet, 2017) </t>
  </si>
  <si>
    <t>MSFFM2005: (Cabinet, 2017)</t>
  </si>
  <si>
    <t>MSFFM2005: Join Solid Timber FURN (Cabinet, 2017)</t>
  </si>
  <si>
    <t>MSFFM2010: (Cabinet, 2017)</t>
  </si>
  <si>
    <t>MSFFM2010: Set up and operate basic static machines (Cabinet, 2017)</t>
  </si>
  <si>
    <t>MSFFM2011 | MSFFM3003: Manufacturing Products Cluster (Cabinet, 2017)</t>
  </si>
  <si>
    <t>MSFFM3001: (Cabinet, ID17)</t>
  </si>
  <si>
    <t>MSFFM3001: Construct chair and couch frames (Cabinet, ID17)</t>
  </si>
  <si>
    <t>MSFFM3004 | MSFFM3012 | MSFFM3015: Curved Timber FURN Cluster (Cabinet, 2017)</t>
  </si>
  <si>
    <t>MSFFM3005: (Cabinet, 2017)</t>
  </si>
  <si>
    <t>MSFFM3005: Fabricate custom furniture (Cabinet, 2017)</t>
  </si>
  <si>
    <t>MSFFM3009: (Cabinet, 2017)</t>
  </si>
  <si>
    <t>MSFFM3009: Produce manual and computer-aided production drawings (Cabinet, 2017)</t>
  </si>
  <si>
    <t>MSFFM3010: (Cabinet, 2017)</t>
  </si>
  <si>
    <t>MSFFM3010: Prepare Cutting List from Plans and Job Specifications (Cabinet, 2017)</t>
  </si>
  <si>
    <t>MSFFM3019: (Cabinet, 2017)</t>
  </si>
  <si>
    <t>MSFFM3019: Set up operate and maintain automated edge banding machines (Cabinet, 2017)</t>
  </si>
  <si>
    <t>MSFFM3022: (Cabinet, 2017)</t>
  </si>
  <si>
    <t>MSFFM3022: Set up, operate and maintain computer nemerically controlled (CNC) machining and processing centres (Cabinet, 2017)</t>
  </si>
  <si>
    <t>MSFGG2001 | MSFGG2004 | MSFGG2007: Processing Glass Cluster (Glass, 2017)</t>
  </si>
  <si>
    <t>MSFGG2002: (Glass, 2017)</t>
  </si>
  <si>
    <t>MSFGG2002: Use, handle and store glass and glazing products and consumables (Glass, 2017)</t>
  </si>
  <si>
    <t>MSFGG2003: (Glass, 2017)</t>
  </si>
  <si>
    <t>MSFGG2003: Operate glass free-fall rack and table (Glass, 2017)</t>
  </si>
  <si>
    <t>MSFGG2005 | MSFGG3001: Move Glass by Hand Cluster (Glass, 2017)</t>
  </si>
  <si>
    <t>MSFGG2006: (Glass, 2017)</t>
  </si>
  <si>
    <t>MSFGG2006: Move single glass sheets by mechanical means (Glass, 2017)</t>
  </si>
  <si>
    <t>MSFGG2008: (Glass, 2017)</t>
  </si>
  <si>
    <t>MSFGG2008: Glaze and re-glaze residential windows and doors (Glass, 2017)</t>
  </si>
  <si>
    <t>MSFGG2009: Fabricate and assemble frames (Glass, 2017)</t>
  </si>
  <si>
    <t>MSFGG2010: (Glass, 2017)</t>
  </si>
  <si>
    <t>MSFGG2010: Fabricate and install insect and security screens (Glass, 2017)</t>
  </si>
  <si>
    <t>MSFGG3002: (Glass, 2017)</t>
  </si>
  <si>
    <t>MSFGG3002: Assess glass and glazing requirements (Glass, 2017)</t>
  </si>
  <si>
    <t>MSFGG3015: (Glass, 2017)</t>
  </si>
  <si>
    <t>MSFGG3015: Fabricate and install shower screens and wardrobe doors (Glass, 2017)</t>
  </si>
  <si>
    <t>MSFGG3016: (Glass, 2017)</t>
  </si>
  <si>
    <t>MSFGG3016: Fabricate and install residential windows and doors (Glass, 2017)</t>
  </si>
  <si>
    <t>MSFGG3021: (Glass, 2017)</t>
  </si>
  <si>
    <t>MSFGG3021: Prepare and install mirrors and glass splashbacks (Glass, 2017)</t>
  </si>
  <si>
    <t>MSFGN2001: (Glass, 2017)</t>
  </si>
  <si>
    <t>MSFGN2001: Make measurements and calculations (Glass, 2017)</t>
  </si>
  <si>
    <t>MSFGN2001 | MSFFM2001 | MSFFM2006: (Cabinet, 2017)</t>
  </si>
  <si>
    <t>MSFGN2001 | MSFFM2001 | MSFFM2006: Hand and Power Tools Cluster (Cabinet, 2017)</t>
  </si>
  <si>
    <t xml:space="preserve">MSFGN3001: (Cabinet, 2017) </t>
  </si>
  <si>
    <t xml:space="preserve">MSFGN3001: Read and interpret work documents (Cabinet, 2017) </t>
  </si>
  <si>
    <t>MSFGN3002: (Glass, 2017)</t>
  </si>
  <si>
    <t>MSFGN3002: Estimate and cost job (Glass, 2017)</t>
  </si>
  <si>
    <t>MSFKB2001 | MSFKB3002 | MSFKB3003 | MSFKB3004 | MSFKB3006: (Cabinet, 2017)</t>
  </si>
  <si>
    <t>MSFKB3004 | MSFKB3006: Cabinet Installations Cluster (Joinery, 2017)</t>
  </si>
  <si>
    <t>MSFKB3005 | MSFKB3001: Cabinet Making - Final Project KB Cluster (Cabinet, 2017)</t>
  </si>
  <si>
    <t>MSL905001 | MSL975020: Spectrophotometry (NCDE Food Pro, ID17)</t>
  </si>
  <si>
    <t>MSL905001 | MSL975020: Spectrophotometry Cluster (NCDE Food Pro, ID17)</t>
  </si>
  <si>
    <t>MSL912001A: Work within a laboratory-field workplace (Induction) (Wine, 2017)</t>
  </si>
  <si>
    <t>MSL924002 | MSL925001: Data Analysis and Reporting Cluster</t>
  </si>
  <si>
    <t>MSL934001 | MSL936002: (NCDE Food Pro, SE17)</t>
  </si>
  <si>
    <t>MSL934001 | MSL936002: Continuous Improvement Cluster (NCDE Food Pro, SE17)</t>
  </si>
  <si>
    <t xml:space="preserve">MSL935004A | MSL904001 | MSL933004A: Calibration Cluster (Dairy L1, ID17) </t>
  </si>
  <si>
    <t>MSL944001 | FDFFST5006A | MSL975001: Dairy Microbilogy Cluster (NCDE Food Pro, ID17)</t>
  </si>
  <si>
    <t>MSL974003 | MSL974005 | MSL974004 | MSL974001: Chemistry Cluster(Dairy L1, ID17)</t>
  </si>
  <si>
    <t>MSL975012 | MSL977001 | MSL976003 : (NCDE FPro, SE17)</t>
  </si>
  <si>
    <t>MSL975012 | MSL977001 | MSL976003 : Applications Project Cluster (NCDE FPro, SE17)</t>
  </si>
  <si>
    <t xml:space="preserve">MSMENV272: (Cabinet, 2017) </t>
  </si>
  <si>
    <t xml:space="preserve">MSMENV272: Participate in environmentally sustainable work practices (Cabinet, 2017) </t>
  </si>
  <si>
    <t>MSMENV272 | FDFFST4012A | MSMENV472 | MSL974007: (NCDE Food Pro L1, SE17)</t>
  </si>
  <si>
    <t xml:space="preserve">MSMENV272 | FDFFST4012A | MSMENV472 | MSL974007: Enviromental Sustainablility Cluster (NCDE Food Pro L1, SE17) </t>
  </si>
  <si>
    <t>MSMENV272: (Glass, 2017)</t>
  </si>
  <si>
    <t>MSMENV272: Participate in environmentally sustainable work practices (Glass, 2017)</t>
  </si>
  <si>
    <t>MSMWHS200 | MSMSUP102 | MSMSUP106: (Cabinet, 2017)</t>
  </si>
  <si>
    <t>MSMWHS200 | MSMSUP102 | MSMSUP106: Foundation Cluster (Cabinet, 2017)</t>
  </si>
  <si>
    <t>(NCEE, ID17)</t>
  </si>
  <si>
    <t>AHCLSK316A - Prepare livestock for competition (NCEE, ID17)</t>
  </si>
  <si>
    <t>NSWTEQU410A: (NCEE, 2017)</t>
  </si>
  <si>
    <t>NSWTEQU410A: Interpret equine behaviour (NCEE, 2017)</t>
  </si>
  <si>
    <t>(Plumbing, ID17)</t>
  </si>
  <si>
    <t>CPC40912: Certificate IV in Plumbing Home (Plumbing, ID17)</t>
  </si>
  <si>
    <t>PSPGOV602B: x (BUS, ID17)</t>
  </si>
  <si>
    <t>PSPGOV602B: Establish and Maintain Strategic Networks (BUS, ID17)</t>
  </si>
  <si>
    <t>PSPPROC607A: (BUS, ID17)</t>
  </si>
  <si>
    <t>PSPPROC607A: Manage Strategic Contracts (BUS, ID17)</t>
  </si>
  <si>
    <t>PUATEA001B | VU21354 | VU21370: Team Research Project - Module 3 (ID17)</t>
  </si>
  <si>
    <t>ReadSpeaker TextAid: (2017)</t>
  </si>
  <si>
    <t>ReadSpeaker TextAid: Listen to any website, text or file (2017)</t>
  </si>
  <si>
    <t>restoring_3</t>
  </si>
  <si>
    <t>Course restoration in progress copy 3</t>
  </si>
  <si>
    <t>topics</t>
  </si>
  <si>
    <t>restoring_5</t>
  </si>
  <si>
    <t>Course restoration in progress copy 5</t>
  </si>
  <si>
    <t>SCDRONESAG: Drones for Dairy  (NCDEA, &amp;6529 2017)</t>
  </si>
  <si>
    <t>SHB30406: Certificate III in Hairdressing Course Home (#6280 2017)</t>
  </si>
  <si>
    <t xml:space="preserve">SHBHBAS001: Provide shampoo and basin services (Hair, 2017) </t>
  </si>
  <si>
    <t>SHBHBAS002: (Hair, 2017)</t>
  </si>
  <si>
    <t xml:space="preserve">SHBHBAS002: Provide head, neck and shoulder massages for relaxation (Hair, 2017) </t>
  </si>
  <si>
    <t>SHBHCCS001: Plan hair services for special events (Not delivered, ID17)</t>
  </si>
  <si>
    <t>SHBHCLS002 Colour and lighten hair (ID17)</t>
  </si>
  <si>
    <t>SHBHCLS002: Colour and lighten hair (Hair, ID17)</t>
  </si>
  <si>
    <t>SHBHCLS003 Provide full and partial head highlighting techniques (ID17)</t>
  </si>
  <si>
    <t>SHBHCLS003: Provide full and partial head highlighting techniques (Hair, ID17)</t>
  </si>
  <si>
    <t>SHBHCLS004 Neutralise unwanted colours and tones (ID17)</t>
  </si>
  <si>
    <t>SHBHCLS004: Neutralise unwanted colours and tones (Hair, ID17)</t>
  </si>
  <si>
    <t>SHBHCLS005 Provide on scalp full head and retouch bleach treatments (ID17)</t>
  </si>
  <si>
    <t>SHBHCLS005: Provide on scalp full head and retouch bleach treatments (Hair, ID17)</t>
  </si>
  <si>
    <t>SHBHCUT001 Design haircut structures (ID17)</t>
  </si>
  <si>
    <t>SHBHCUT002 Create one length solid haircuts (ID17)</t>
  </si>
  <si>
    <t>SHBHCUT003 Create graduated haircut structures (ID17)</t>
  </si>
  <si>
    <t>SHBHCUT004 Create layered haircut structures (ID17)</t>
  </si>
  <si>
    <t>SHBHCUT005 Cut hair using over-comb techniques (ID17)</t>
  </si>
  <si>
    <t>SHBHCUT006 Create combined haircut structures (ID17)</t>
  </si>
  <si>
    <t>SHBHCUT007 Create combined traditional and classic men’s haircut structures (ID17)</t>
  </si>
  <si>
    <t>SHBHDES002 Braid hair (Hair, ID17)</t>
  </si>
  <si>
    <t>SHBHDES003 Create finished hair designs (Hair, 2017)</t>
  </si>
  <si>
    <t>SHBHDES004: Create classic long hair up-styles (Hair, 2017)</t>
  </si>
  <si>
    <t>SHBHIND001: (Hair, 2017)</t>
  </si>
  <si>
    <t>SHBHIND001: Maintain and organise tools, equipment and work areas (Hair, 2017)</t>
  </si>
  <si>
    <t>SHBHIND003: Develop and expand a client base (Hair, ID17</t>
  </si>
  <si>
    <t>SHBHIND003: Develop and expand a client base (Hair, ID17)</t>
  </si>
  <si>
    <t>SHBHREF002: Straighten and relax hair with chemical treatments (Hair, ID17)</t>
  </si>
  <si>
    <t>SHBHTRI001 Identify and treat hair and scalp conditions (Hair, 2017)</t>
  </si>
  <si>
    <t>SHBXCCS001: (Hair, 2017)</t>
  </si>
  <si>
    <t>SHBXCCS001: Conduct salon financial transactions (Hair, 2017)</t>
  </si>
  <si>
    <t>SHBXCCS002: (Hair, 2017)</t>
  </si>
  <si>
    <t>SHBXCCS002:Provide salon services to clients (Hair, 2017)</t>
  </si>
  <si>
    <t>SHBXCCS004: Recommend products and services (Hair, ID17)</t>
  </si>
  <si>
    <t>SHBXIND001 (Hair, 2017)</t>
  </si>
  <si>
    <t>SHBXIND001 Comply with organisational requirements within a personal services environment (Hair, 2017)</t>
  </si>
  <si>
    <t xml:space="preserve">SHBXIND002 (Hair, 2017) </t>
  </si>
  <si>
    <t xml:space="preserve">SHBXIND002 Communicate as part of a salon team (Hair, 2017) </t>
  </si>
  <si>
    <t>SHBXWHS001: (Hair, 2017)</t>
  </si>
  <si>
    <t>SHBXWHS001: Apply safe hygiene, health and work practices (Hair, 2017)</t>
  </si>
  <si>
    <t>SIH30111: Certificate III in Hairdressing PP (Hair, 2017)</t>
  </si>
  <si>
    <t>SIH30111 2017</t>
  </si>
  <si>
    <t>SIRRINV001: Receive and handle retail stock (ID17)</t>
  </si>
  <si>
    <t>SIRRINV001: Receive and handle retail stock (Hair, ID17)</t>
  </si>
  <si>
    <t>SIS31015: Certificate III in Aquatics and Community Recreation Course Home (Sport, #6421 2017)</t>
  </si>
  <si>
    <t>SIS40313 and SIS50310 First Year Outdoor Recreation Course Home (#6474 2017)</t>
  </si>
  <si>
    <t>SIS40313 | SIS50310 2017</t>
  </si>
  <si>
    <t>SIS40313 | SIS50310: (Rec-Y1, #6431 ID17)</t>
  </si>
  <si>
    <t>SIS40313 | SIS50310: Diploma of Outdoor Recreation Home (Rec-Y1, #6431 ID17)</t>
  </si>
  <si>
    <t>singleactivity</t>
  </si>
  <si>
    <t>SIS50310: (Rec-Y2, ID17)</t>
  </si>
  <si>
    <t>SIS50310: Diploma of Outdoor Recreation Home (Rec-Y2, TB17)</t>
  </si>
  <si>
    <t>SIS50310 2017</t>
  </si>
  <si>
    <t>SISFFIT002 | SISFFIT014: Develop and apply an awareness of specific populations to exercise delivery</t>
  </si>
  <si>
    <t>SISFFIT002 | SISFFIT014: Develop and apply an awareness of specific populations to exercise delivery (Sport, ID17)</t>
  </si>
  <si>
    <t>SISFFIT004: Incorporate anatomy and physiology principles into fitness programming (Sport, ID17)</t>
  </si>
  <si>
    <t>SISFFIT005 Provide healthy eating information (Sport, ID17)</t>
  </si>
  <si>
    <t>SISOEQO201A (22246VIC VETIS) QUESTION BANK SET UP</t>
  </si>
  <si>
    <t>SISOEQO201A Handle horses (NCEE-VETIS) QUESTION BANK SET UP</t>
  </si>
  <si>
    <t>SISOEQO201A: Handle Horses (NCEE, 2017)</t>
  </si>
  <si>
    <t>22246VIC | AHC30310 2017</t>
  </si>
  <si>
    <t>SISOEQO201A: Handle horses (NCEE-VETIS, 2017)</t>
  </si>
  <si>
    <t>SISXCCS001 | SISXFAC001 | SISXIND001: Working in the Fitness Industry Cluster (Sport, ID17)</t>
  </si>
  <si>
    <t>SISXHRM001 | SISXCCS001 | SISXMGT001 | SISXRES002: (Sport, ID17)</t>
  </si>
  <si>
    <t>SISXHRM001 | SISXCCS001 | SISXMGT001 | SISXRES002: Recreation management cluster (Sport, ID17)</t>
  </si>
  <si>
    <t>SIT30116 | SIT30516 | SIT30616: Cert III in Tourism, Events &amp; Hospitality Course Home (#6456 ID17)</t>
  </si>
  <si>
    <t>Hospitality Events and Tourism</t>
  </si>
  <si>
    <t>SIT30116|SIT30516|SIT30616 (2017)</t>
  </si>
  <si>
    <t>SIT50116 | SIT50316 | SIT50416: Diploma of Tourism, Events &amp; Hospitality Course Home (#6457 ID17)</t>
  </si>
  <si>
    <t>SIT50116|SIT50316|SIT50416 (2017)</t>
  </si>
  <si>
    <t>SITXCCS401: Enhance the customer service experience (AnSci, ID17)</t>
  </si>
  <si>
    <t>TAE40110: Certificate IV in Training and Assessment Course Home (EDS, #6526 ID17)</t>
  </si>
  <si>
    <t>Education and Teaching</t>
  </si>
  <si>
    <t>Train Assess</t>
  </si>
  <si>
    <t>TAE40110 2017</t>
  </si>
  <si>
    <t>TAEASS401 (EDS, ID17)</t>
  </si>
  <si>
    <t>TAEASS401: Plan assessment activities and process (EDS, ID17)</t>
  </si>
  <si>
    <t>TAEASS403 (EDS, ID17)</t>
  </si>
  <si>
    <t>TAEASS403: Participate in assessment validation (EDS, ID17)</t>
  </si>
  <si>
    <t>TAEDEL501A (EDS, 2017)</t>
  </si>
  <si>
    <t>TAEDEL501A: Facilitate eLearning (EDS, 2017)</t>
  </si>
  <si>
    <t>TAEDES402: (EDS, 2017)</t>
  </si>
  <si>
    <t>TAEDES402: Use training packages and accredited courses to meet client needs (EDS, 2017)</t>
  </si>
  <si>
    <t>TAEPDD501A | TAEDEL502A | TAEASS501A: Teacher Practicum (EDS, ID17)</t>
  </si>
  <si>
    <t>TAE50111 2017</t>
  </si>
  <si>
    <t>Template Course Home (ID17)</t>
  </si>
  <si>
    <t>TEMPLATE NCDE FOOD PRO ID17</t>
  </si>
  <si>
    <t>Template Student Short Course Home (ID17)</t>
  </si>
  <si>
    <t>TENDER COPY HLTWHS002: Follow safe work practices for direct client care (Nurse, 2017)</t>
  </si>
  <si>
    <t>UEE22011: Certificate II in Electroctechnology Course Home (Electrical, #6530 2017)</t>
  </si>
  <si>
    <t>Electrical 2017</t>
  </si>
  <si>
    <t>UEE22011 2017</t>
  </si>
  <si>
    <t>UEE30811: Certificate III in Electrotechnology Electrician Course Home (Electrical, #6414 2017)</t>
  </si>
  <si>
    <t>UEE30811 (Electrical) 2017</t>
  </si>
  <si>
    <t>UEENEED101A: Use computer applications relevant to a workplace (Electrical, ID17)</t>
  </si>
  <si>
    <t>VU20955: (BuildConst, 2017)</t>
  </si>
  <si>
    <t>VU20955: Workplace safety and site induction (BuildConst, 2017)</t>
  </si>
  <si>
    <t>22216VIC (Build) 2017</t>
  </si>
  <si>
    <t>VU20957: (BuildConst, 2017)</t>
  </si>
  <si>
    <t>VU20957: Calculations for the construction industry (BuildConst, 2017)</t>
  </si>
  <si>
    <t>VU20958: (BuildConst, 2017)</t>
  </si>
  <si>
    <t>VU20958: Prepare for work in the construction industry (BuildConst, 2017)</t>
  </si>
  <si>
    <t>VU20961: (BuildConst, 2017)</t>
  </si>
  <si>
    <t>VU20961: Levelling (BuildConst, 2017)</t>
  </si>
  <si>
    <t>VU20962: (BuildConst, 2017)</t>
  </si>
  <si>
    <t>VU20962: Quality principals for the construction industry (BuildConst, 2017)</t>
  </si>
  <si>
    <t>VU20963: (BuildConst, 2017)</t>
  </si>
  <si>
    <t>VU20963: Safe handling and use of plant and selected portable power tools (BuildConst, 2017)</t>
  </si>
  <si>
    <t>VU20971:  (BuildConst, 2017)</t>
  </si>
  <si>
    <t>VU20971: Carpentry hand tools (BuildConst, 2017)</t>
  </si>
  <si>
    <t>VU20972: (BuildConst, 2017)</t>
  </si>
  <si>
    <t>VU20972: Carpentry power tools (BuildConst, 2017)</t>
  </si>
  <si>
    <t>VU20973: (BuildConst, 2017)</t>
  </si>
  <si>
    <t>VU20973: Basic setting out (BuildConst, 2017)</t>
  </si>
  <si>
    <t>VU20974: (BuildConst, 2017)</t>
  </si>
  <si>
    <t>VU20974: Sub-floor framing (BuildConst, 2017)</t>
  </si>
  <si>
    <t>VU20975: (BuildConst, 2017)</t>
  </si>
  <si>
    <t>VU20975: Wall framing (BuildConst, 2017)</t>
  </si>
  <si>
    <t>VU20977: (BuildConst, 2017)</t>
  </si>
  <si>
    <t>VU20977: External cladding (BuildConst, 2017)</t>
  </si>
  <si>
    <t>VU21353 | VU21355 | VU21359: Learning and Career Research - Module 1 (LSU, 2017)</t>
  </si>
  <si>
    <t>VU21363 | VU21364: Numeracy - Module 4 (LSU, SE17)</t>
  </si>
  <si>
    <t>VU21401: (NCEE, 2017)</t>
  </si>
  <si>
    <t>VU21401: Work safely in an equine organization (NCEE, 2017)</t>
  </si>
  <si>
    <t>VU21401: (NCEE-VETIS, ID17)</t>
  </si>
  <si>
    <t>VU21401: Work Safely in an Equine Organisation (NCEE-VETIS, ID17)</t>
  </si>
  <si>
    <t>VU21401 Work Safely in an Equine Organisation (22246VIC VETIS) QUESTION BANK SET UP</t>
  </si>
  <si>
    <t>VU21401 Work Safely in an Equine Organisation (NCEE-VETIS) QUESTION BANK SET UP</t>
  </si>
  <si>
    <t>VU21402: Implement horse health and welfare practices (NCEE-VETIS, ID17)</t>
  </si>
  <si>
    <t>VU21402 Question Bank cleanup</t>
  </si>
  <si>
    <t>VU21402 Implement horse health and welfare practices (NCEE-VETIS) Questionbank cleanup</t>
  </si>
  <si>
    <t>VU21402 | VU21402 | VU21402 | VU21402: Equine exam preparation (NCEE-VETiS, ID17)</t>
  </si>
  <si>
    <t>VU21403 - Implement and monitor a horse feeding program (22246VIC VETIS) QUESTION BANK SET UP</t>
  </si>
  <si>
    <t>VU21403 - Implement and monitor a horse feeding program (NCEE-VETIS) QUESTION BANK SET UP</t>
  </si>
  <si>
    <t>VU21403: Implement and monitor a horse feeding program  (NCEE, ID17)</t>
  </si>
  <si>
    <t>10229NAT | 22246VIC 2017</t>
  </si>
  <si>
    <t>VU21403: Implement and monitor a horse feeding program (NCEE- VETIS, 2017)</t>
  </si>
  <si>
    <t>VU21404: (ID17)</t>
  </si>
  <si>
    <t>VU21404: Relate equine form &amp; function (ID17)</t>
  </si>
  <si>
    <t>VU21404: Relate equine form and function respectively (NCEE-VETIS, ID17)</t>
  </si>
  <si>
    <t>VU21404 | VU21406 - 22246VIC Equine Physiology and Conformation Cluster (vetis) Question Bank set up</t>
  </si>
  <si>
    <t>VU21404 | VU21406 - 22246VIC Equine Physiology and Conformation Cluster (NCEE-VETIS) QUESTION BANK SET UP</t>
  </si>
  <si>
    <t xml:space="preserve"> VU21405: (2017)</t>
  </si>
  <si>
    <t>VU21405: Equine anatomy (2017)</t>
  </si>
  <si>
    <t>VU21405 Equine Anatomy (22246VIC VETIS) QUESTION BANK SET UP</t>
  </si>
  <si>
    <t>VU21405 Equine Anatomy (NCEE-VETIS) QUESTION BANK SET UP</t>
  </si>
  <si>
    <t>VU21405: Equine anatomy (NCEE-VETIS, ID17)</t>
  </si>
  <si>
    <t>VU21406: Equine Physiology  (NCEE-VETIS, ID17)</t>
  </si>
  <si>
    <t>VU21411: Horse breeding principles and practices (NCEE-VETIS, ID17)</t>
  </si>
  <si>
    <t xml:space="preserve">VU21411: Horse breeding principles and practices (NCEE-VETIS, ID17) </t>
  </si>
  <si>
    <t>VU21412: Care for pregnant mares and foals (NCEE-VETIS, ID17)</t>
  </si>
  <si>
    <t>VU21789: (Plumbing, 2017)</t>
  </si>
  <si>
    <t>VU21789: Apply Basic Sheet Metal Practices (Plumbing, 2017)</t>
  </si>
  <si>
    <t>VU21790: (Plumbing, 2017)</t>
  </si>
  <si>
    <t>VU21790: Cut and penetrate building materials and structures (Plumbing, 2017)</t>
  </si>
  <si>
    <t>VU21792: (Plumbing, ID17)</t>
  </si>
  <si>
    <t>VU21792: Identify career pathways in the plumbing industry (Plumbing, 2017)</t>
  </si>
  <si>
    <t>VU21794: (Plumbing, 2017)</t>
  </si>
  <si>
    <t>VU21794: Prepare to work in the plumbing industry (Plumbing, 2017)</t>
  </si>
  <si>
    <t>VU21795: (Plumbing, 2017)</t>
  </si>
  <si>
    <t>VU21795: Use and apply basic levelling equipment for plumbing (Plumbing, 2017)</t>
  </si>
  <si>
    <t>VU21797: (Plumbing, 2017)</t>
  </si>
  <si>
    <t>VU21797: Use basic plumbing hand tools (Plumbing, 2017)</t>
  </si>
  <si>
    <t>VU21798: (Plumbing, 2017)</t>
  </si>
  <si>
    <t>VU21798: Use basic power tools (Plumbing, 2017)</t>
  </si>
  <si>
    <t>VU21799: (Plumbing, ID17)</t>
  </si>
  <si>
    <t>VU21799: Use plumbing pipes, fittings and fixtures to simulate plumbing installations (Plumbing, ID17)</t>
  </si>
  <si>
    <t>YourTutor 2017</t>
  </si>
  <si>
    <t>YourTutor Online Tutors 2017</t>
  </si>
  <si>
    <t>10018NAT DataMan (Wine) 2015</t>
  </si>
  <si>
    <t>10018NAT Data management (Wine) 2015</t>
  </si>
  <si>
    <t>2015 - 2016 Courses</t>
  </si>
  <si>
    <t>RAMI</t>
  </si>
  <si>
    <t>Horticulture</t>
  </si>
  <si>
    <t>10018NAT (Wine)</t>
  </si>
  <si>
    <t>10018NAT STind (Vit) 2015</t>
  </si>
  <si>
    <t>10018NAT Diploma of Wine Technology Student Induction 2015</t>
  </si>
  <si>
    <t>10018NAT Student Ind 2016</t>
  </si>
  <si>
    <t>10018NAT Diploma of Wine Technology Student Induction 2016</t>
  </si>
  <si>
    <t>10018NAT WineEngWasteWaterCL (VIT) 2015</t>
  </si>
  <si>
    <t>10018NAT Winery engineering design and waste water management 2015</t>
  </si>
  <si>
    <t>10018NAT WineMicro 2014</t>
  </si>
  <si>
    <t>10018NAT Wine Microbiology Cluster 2014</t>
  </si>
  <si>
    <t xml:space="preserve">Archive </t>
  </si>
  <si>
    <t>2014 Course Archive</t>
  </si>
  <si>
    <t>RAMI 2014</t>
  </si>
  <si>
    <t>Horticulture 2014</t>
  </si>
  <si>
    <t>10018NAT WineMicro (SE) 2016</t>
  </si>
  <si>
    <t>10018NAT Wine Microbiology Cluster (SE) 2016</t>
  </si>
  <si>
    <t>(10229NAT AnatConfNutr  (SE) 2015</t>
  </si>
  <si>
    <t>10229NAT Anatomy Conformation and Nutrition  (10229NAT) (SE) 2015</t>
  </si>
  <si>
    <t>10229NAT</t>
  </si>
  <si>
    <t>(10229NAT AnatConfNutr  SE 2016</t>
  </si>
  <si>
    <t>10229NAT Anatomy Conformation and Nutrition  (10229NAT) SE 2016</t>
  </si>
  <si>
    <t>10229NAT BigEvent CL NCEE (SE) 2015</t>
  </si>
  <si>
    <t>10229NAT Big Event Cluster (NCEE) (SE) 2015</t>
  </si>
  <si>
    <t>10229NAT BigEvent CL NCEE (SE) 2016</t>
  </si>
  <si>
    <t>NSWTEQU305B | AHCLSK320A Big Event Cluster (NCEE) (SE) 2016</t>
  </si>
  <si>
    <t>10229NAT EqBhvr (SE) 2015</t>
  </si>
  <si>
    <t>If only a horse could talk- Equine Behaviour (SE) 2015</t>
  </si>
  <si>
    <t>10229NAT HlthFstAidCL (SE) 2015</t>
  </si>
  <si>
    <t>10229NAT Health and First Aid (NCEE) (SE) 2015</t>
  </si>
  <si>
    <t>10229NAT HlthFstAidCL (SE) 2016</t>
  </si>
  <si>
    <t>10229NAT Health and First Aid (NCEE) (SE) 2016</t>
  </si>
  <si>
    <t>10229NAT HlthyHrse 2014</t>
  </si>
  <si>
    <t>A healthy horse is a happy horse - care and first aid for horses (NCEE) (Closiing 30-06-15) 2014</t>
  </si>
  <si>
    <t>NCEE 2014</t>
  </si>
  <si>
    <t>10229NAT SftyFstEssWrkHrse  (ID16)</t>
  </si>
  <si>
    <t>10229NAT Safety first - Essentials for working with horses (NCEE) (ID16)</t>
  </si>
  <si>
    <t>10229NAT SftyFstEssWrkHrse (SE) 2015</t>
  </si>
  <si>
    <t>10229NAT Safety first - Essentials for working with horses (NCEE)  (SE) 2015</t>
  </si>
  <si>
    <t>10229NAT STInd 2014</t>
  </si>
  <si>
    <t>10229NAT Certificate III in Horse Industry Practice (Performance Horse) Student Induction 2014</t>
  </si>
  <si>
    <t>10229NAT STind 2016</t>
  </si>
  <si>
    <t>10229NAT Student Induction 2016</t>
  </si>
  <si>
    <t>2013</t>
  </si>
  <si>
    <t>MSBFNCDEA test</t>
  </si>
  <si>
    <t>Templates</t>
  </si>
  <si>
    <t xml:space="preserve">Gotafe Testing </t>
  </si>
  <si>
    <t>2017 TEMPLATE (SP17)</t>
  </si>
  <si>
    <t>Sandpits</t>
  </si>
  <si>
    <t>2016 Sandpits</t>
  </si>
  <si>
    <t>21533VIC</t>
  </si>
  <si>
    <t>21533VIC'</t>
  </si>
  <si>
    <t>Miscellaneous</t>
  </si>
  <si>
    <t>migrated courses</t>
  </si>
  <si>
    <t>21560VIC</t>
  </si>
  <si>
    <t>21560VIC (Across campus development shell)</t>
  </si>
  <si>
    <t>21616VIC</t>
  </si>
  <si>
    <t>21616VIC_1</t>
  </si>
  <si>
    <t>21616VIC (BT) copy 1</t>
  </si>
  <si>
    <t>21616VIC 2012</t>
  </si>
  <si>
    <t>21616VIC Certificate IV in Food Science and Technology 2012 - 2013</t>
  </si>
  <si>
    <t>2011 - 2013 Course Archive</t>
  </si>
  <si>
    <t>RAMI AG NCDE Archive 2011 - 2013</t>
  </si>
  <si>
    <t>NCDEA Processing Archive</t>
  </si>
  <si>
    <t>21616VIC Audit 2012</t>
  </si>
  <si>
    <t>21616VIC Certificate IV in Food Science and Technology (Audit) 2012</t>
  </si>
  <si>
    <t>21616VIC Audit 2012 CHRIS COPY</t>
  </si>
  <si>
    <t>21616VIC CHRIS COPY FOR RESOURCES Certificate IV in Food Science and Technology (Audit) 2012 - 2013</t>
  </si>
  <si>
    <t>21617VIC</t>
  </si>
  <si>
    <t>21617VIC (DEng)</t>
  </si>
  <si>
    <t>21617VIC_1</t>
  </si>
  <si>
    <t>21617VIC (Milk Proc Ops) BT copy 1</t>
  </si>
  <si>
    <t>21617VIC_2</t>
  </si>
  <si>
    <t>21617VIC (LabTec) copy 2</t>
  </si>
  <si>
    <t>21617VIC_3</t>
  </si>
  <si>
    <t>21617VIC (ACheese) copy 3</t>
  </si>
  <si>
    <t>21617VIC - L1  (2011)</t>
  </si>
  <si>
    <t>21617VIC Diploma of Food Science and Technology (Dairy) - Level 1 (2011)</t>
  </si>
  <si>
    <t>21617VIC L1 2012</t>
  </si>
  <si>
    <t>21617VIC Diploma of Food Science and Technology (Dairy) L1 2012 - 2013</t>
  </si>
  <si>
    <t>21617VIC - L2 (2011)</t>
  </si>
  <si>
    <t>21617VIC Diploma of Food Science and Technology (Dairy) - Level 2 (2011)</t>
  </si>
  <si>
    <t>21617VIC L2 (2012)</t>
  </si>
  <si>
    <t>21617VIC Diploma of Food Science and Technology (Dairy) L2 2012 - 2013</t>
  </si>
  <si>
    <t>21617VIC - L3 (2011)</t>
  </si>
  <si>
    <t>21617VIC Diploma of Food Science and Technology (Dairy) - Level 3 (2011)</t>
  </si>
  <si>
    <t>21617VIC L3 (2012)</t>
  </si>
  <si>
    <t>21617VIC Diploma of Food Science and Technology (Dairy) L3 2012 - 2013</t>
  </si>
  <si>
    <t>21674VIC CUVCOR11A CUVCOR</t>
  </si>
  <si>
    <t>21674VIC - CUVCOR11A CUVCOR03A CUSRAD01A ICPMM63BA - S1'</t>
  </si>
  <si>
    <t>21674VIC CUVCOR11A CUVCOR_1</t>
  </si>
  <si>
    <t>21674VIC - CUVCOR11A CUVCOR03A CUSRAD01A ICPMM63BA - S2' copy 1</t>
  </si>
  <si>
    <t>21697VIC 2012</t>
  </si>
  <si>
    <t>21697VIC Diploma of VET practice 2012</t>
  </si>
  <si>
    <t>Services Archive 2011 - 2013</t>
  </si>
  <si>
    <t>21697VIC DipVET</t>
  </si>
  <si>
    <t>21697VIC FaccLearn (Moodle 1.9) (ID)</t>
  </si>
  <si>
    <t>21697VIC Facilitating e-learning (Moodle 1.9) (ID)</t>
  </si>
  <si>
    <t>21697VIC Res&amp;Strat 2011</t>
  </si>
  <si>
    <t>21697VIC Resources and Strategies for Blended Learning 2011</t>
  </si>
  <si>
    <t>21773vic StudySklls (Health) 2013</t>
  </si>
  <si>
    <t xml:space="preserve">21773VIC Study Skills (Health) 2013 </t>
  </si>
  <si>
    <t>Health Archive</t>
  </si>
  <si>
    <t>21844VIC</t>
  </si>
  <si>
    <t>21844VIC (WK)'</t>
  </si>
  <si>
    <t>21844VIC (Shepparton)</t>
  </si>
  <si>
    <t>TEC Induction - 21844VIC (Shepparton) 2012</t>
  </si>
  <si>
    <t>Technology 2014</t>
  </si>
  <si>
    <t>Retail Hair Beauty 2014</t>
  </si>
  <si>
    <t>21844VIC (Shepparton) 2013</t>
  </si>
  <si>
    <t>TEC Induction - 21844VIC (Shepparton) 2013</t>
  </si>
  <si>
    <t>Technology Archive 2011 - 2013</t>
  </si>
  <si>
    <t>Hair Archive</t>
  </si>
  <si>
    <t>21844VIC (Shepparton) (ID14)</t>
  </si>
  <si>
    <t>TEC Induction - 21844VIC (Shepparton) (ID14)</t>
  </si>
  <si>
    <t>21908VIC</t>
  </si>
  <si>
    <t>21908VIC (Year 2) ^</t>
  </si>
  <si>
    <t>21908VIC Elective 2012</t>
  </si>
  <si>
    <t>21908VIC Elective Projects 2012</t>
  </si>
  <si>
    <t>NCEE Archive</t>
  </si>
  <si>
    <t>21908VIC Elective 2013</t>
  </si>
  <si>
    <t>21908VIC Elective Projects 2013</t>
  </si>
  <si>
    <t>21908VIC EqAnatPhyConfCL 2014</t>
  </si>
  <si>
    <t>21908VIC Equine Anatomy Physiology and Conformation Cluster 2014</t>
  </si>
  <si>
    <t>weeks</t>
  </si>
  <si>
    <t>21908VIC EqHlth1stAid CL 2014</t>
  </si>
  <si>
    <t>21908VIC Equine Health and First Aid Cluster 2014</t>
  </si>
  <si>
    <t>21908VIC (MOODLE 1.9) (ID)</t>
  </si>
  <si>
    <t>21908VIC Certificate II in Equine Industry (MOODLE 1.9) (ID)</t>
  </si>
  <si>
    <t>21908VIC CII</t>
  </si>
  <si>
    <t>21908VIC STInd 2013</t>
  </si>
  <si>
    <t>21908VIC - Certificate II in Equine Industry Student Induction 2013</t>
  </si>
  <si>
    <t>21908VIC Y2 (Moodle 2)) (IID)</t>
  </si>
  <si>
    <t>21908VIC - Certificate II in Equine Industry (Year 2) (Moodle 2)) (IID)</t>
  </si>
  <si>
    <t xml:space="preserve">21908VIC Year 1 (2011) </t>
  </si>
  <si>
    <t>21908VIC Certificate II in Equine Industry - Year 1 (2011) ABKEW</t>
  </si>
  <si>
    <t>21st Century Teacher Tools - VDC Copy</t>
  </si>
  <si>
    <t>Misc</t>
  </si>
  <si>
    <t>22012VIC OpComp (TD) 2013</t>
  </si>
  <si>
    <t>22012VIC Operate a personal computer Cluster (TD) 2013</t>
  </si>
  <si>
    <t>Vocation Archive 2011 - 2013</t>
  </si>
  <si>
    <t>LSU Archive</t>
  </si>
  <si>
    <t>22012VIC PracPlceFdbk 2013</t>
  </si>
  <si>
    <t>22012VIC - Practical Placement Feedback 2013</t>
  </si>
  <si>
    <t>22012VIC PracWkshpFdbk 2013</t>
  </si>
  <si>
    <t>22012VIC - Practical Workshop Feedback 2013</t>
  </si>
  <si>
    <t>22012VIC StSupt (NCDEA AHC30210) (ID13)</t>
  </si>
  <si>
    <t>22012VIC Study Support (NCDEA AHC All Quals) (ID13)</t>
  </si>
  <si>
    <t>Agriculture and NCDE</t>
  </si>
  <si>
    <t>NCDE Crs</t>
  </si>
  <si>
    <t>AHC30210</t>
  </si>
  <si>
    <t>22012VIC StSupt (NCDEA AHC40110) (ID13)</t>
  </si>
  <si>
    <t>22012VIC Study Support (NCDEA AHC40110) (ID13)</t>
  </si>
  <si>
    <t>AHC40110 -</t>
  </si>
  <si>
    <t>22012VIC Voc Prep Auto</t>
  </si>
  <si>
    <t>22012VIC Voc Prep Auto Cluster - VU20006, BSBWOR202A, TLIE307C (Moodle 2) (ID)</t>
  </si>
  <si>
    <t>Auto Archive</t>
  </si>
  <si>
    <t>22015VIC</t>
  </si>
  <si>
    <t>22015VIC (CR)</t>
  </si>
  <si>
    <t>22139VIC EqBusCL  (22139VIC) 2015</t>
  </si>
  <si>
    <t>22139VIC Equine Business (22139VIC) 2015 closing 30-3-16</t>
  </si>
  <si>
    <t>22139VIC</t>
  </si>
  <si>
    <t>22139VIC ManNutrnCL 2015</t>
  </si>
  <si>
    <t>22139VIC Manage Nutrition Cluster 2015 closing 30-3-16</t>
  </si>
  <si>
    <t>22139VIC ManNutrnCL (ID16)</t>
  </si>
  <si>
    <t>22139VIC Manage Nutrition Cluster (ID16)</t>
  </si>
  <si>
    <t>22139VIC MngBrdSsonCL (22139VIC) 2015</t>
  </si>
  <si>
    <t>22139VIC Manage the Breeding Season (22139VIC) 2015 closing 30-3-16</t>
  </si>
  <si>
    <t>22139VIC MngBrdSsonCL (22139VIC) (ID16)</t>
  </si>
  <si>
    <t>22139VIC Manage the Breeding Season (22139VIC) (ID16)</t>
  </si>
  <si>
    <t>22139VIC (NCEE) 2013</t>
  </si>
  <si>
    <t>22139VIC Horse Breeding Cluster (NCEE) 2013</t>
  </si>
  <si>
    <t>22139VIC Nutrition CL 2013</t>
  </si>
  <si>
    <t>22139VIC Nutrition Cluster 2013</t>
  </si>
  <si>
    <t>22139VIC Nutrition CL (RM) (ID14)</t>
  </si>
  <si>
    <t>22139VIC Nutrition Cluster (RM) (ID14)</t>
  </si>
  <si>
    <t>22139VIC Nutrition CL (TG) 2014</t>
  </si>
  <si>
    <t>22139VIC Nutrition Cluster (TG) 2014</t>
  </si>
  <si>
    <t>22139VIC STInd 2014</t>
  </si>
  <si>
    <t>22139VIC	Diploma of Horse Breeding (Stud Management) Student Induction 2014</t>
  </si>
  <si>
    <t>22139VIC STind 2016</t>
  </si>
  <si>
    <t>22139VIC Student Induction 2016</t>
  </si>
  <si>
    <t>22183VIC CUV30403 PerfU (ID13)</t>
  </si>
  <si>
    <t>22183VIC CUV30403 Performance Units (ID13)</t>
  </si>
  <si>
    <t>SERVICE</t>
  </si>
  <si>
    <t>Des Art Sport Rec</t>
  </si>
  <si>
    <t>22183VIC (Theatre)</t>
  </si>
  <si>
    <t>22183VIC CUV30403 ProdMNU (ID13)</t>
  </si>
  <si>
    <t>22183VIC CUV30403 Production management units (ID13)</t>
  </si>
  <si>
    <t>22183VIC CUV30403 ThryU (ID13)</t>
  </si>
  <si>
    <t>22183VIC CUV30403 Theory Units (ID13)</t>
  </si>
  <si>
    <t>22183VIC IndPracCl (ME) 2015</t>
  </si>
  <si>
    <t>22183VIC Industry Practice Cluster (ME) 2015</t>
  </si>
  <si>
    <t>22183VIC Perform Cluster (SE2015)</t>
  </si>
  <si>
    <t>22183VIC Performance Cluster (SE2015)</t>
  </si>
  <si>
    <t>22183VIC Perform Skills Cluster (ME) 2015</t>
  </si>
  <si>
    <t>22183VIC Performance Skills Cluster (ME) 2015</t>
  </si>
  <si>
    <t>22183VIC Perf (ThtrArts) (ID14)</t>
  </si>
  <si>
    <t>22183VIC Performance Units (Theatre Arts) (ID14)</t>
  </si>
  <si>
    <t>22184VIC CltResCL (ThtreArts) 2015</t>
  </si>
  <si>
    <t>22184VIC Cultural Research Cluster (Theatre Arts)) 2015</t>
  </si>
  <si>
    <t>22184VIC (Theatre)</t>
  </si>
  <si>
    <t>22184VIC Industry Cluster (ME) 2015</t>
  </si>
  <si>
    <t>22184VIC Industry Practice Cluster (ME) 2015</t>
  </si>
  <si>
    <t>22184VIC Perform. Skills Cluster (ME) 2015</t>
  </si>
  <si>
    <t>22184VIC Performance Skills Cluster (ME) 2015</t>
  </si>
  <si>
    <t>22184VIC Perform (ThtreArts) 2014</t>
  </si>
  <si>
    <t>22184VIC Performance Units (Theatre Arts) 2014</t>
  </si>
  <si>
    <t>Services 2014</t>
  </si>
  <si>
    <t>Des Art Sport Rec 2014</t>
  </si>
  <si>
    <t>22184VIC Theory (ThtreArts) 2014</t>
  </si>
  <si>
    <t>22184VIC Theory Units (Theatre Arts) 2014</t>
  </si>
  <si>
    <t>22216VIC (TEC) (ID13)</t>
  </si>
  <si>
    <t>22216VIC	Certificate II in Building and Construction (Carpentry) (TEC) (ID13)</t>
  </si>
  <si>
    <t>TECHNOLOGY</t>
  </si>
  <si>
    <t>Build and Construct</t>
  </si>
  <si>
    <t>22216VIC (Build)</t>
  </si>
  <si>
    <t>22235VIC - 22236VIC CrteText  (TD) 2015</t>
  </si>
  <si>
    <t>22235VIC - 22236VIC Create Text (TD) 2015</t>
  </si>
  <si>
    <t>VOCATION</t>
  </si>
  <si>
    <t>22235VIC - 22236VIC</t>
  </si>
  <si>
    <t>22237VIC 2015</t>
  </si>
  <si>
    <t>22237VIC Certificate II in General Education for Adults 2015</t>
  </si>
  <si>
    <t>22237VIC AcadResLitM2 (ID17)</t>
  </si>
  <si>
    <t>22237VIC Academic Research and Literacy - Module 2 (ID17)</t>
  </si>
  <si>
    <t>22237VIC FirsTEP STind (ID16)</t>
  </si>
  <si>
    <t>22237VIC FirsTEP Student Induction (ID16)</t>
  </si>
  <si>
    <t>22237VIC LearnCarerResM1 2016</t>
  </si>
  <si>
    <t>22237VIC Learning and Career Research - Module 1 2016</t>
  </si>
  <si>
    <t>22237VIC LearnCarerResM1 (ID17)</t>
  </si>
  <si>
    <t>22237VIC Learning and Career Research - Module 1  (ID17)</t>
  </si>
  <si>
    <t>22237VIC TmResProjM3 (ID17)</t>
  </si>
  <si>
    <t>22237VIC Team Research Project - Module 3 (ID17)</t>
  </si>
  <si>
    <t>22246VIC ConfPhys (Adult) 2015</t>
  </si>
  <si>
    <t>22246VIC Conformation and physiology (Adult) 2015</t>
  </si>
  <si>
    <t>22246VIC</t>
  </si>
  <si>
    <t>22246VIC ConfPhys (Adult) (SE) 2016</t>
  </si>
  <si>
    <t>22246VIC Conformation and physiology (Adult) (SE) 2016</t>
  </si>
  <si>
    <t>22246VIC Elective 2014</t>
  </si>
  <si>
    <t>22246VIC Elective Projects (Closing 28 Feb) 2014</t>
  </si>
  <si>
    <t>22246VIC Elective (22246VIC) 2015</t>
  </si>
  <si>
    <t>22246VIC Elective Projects (22246VIC) 2015</t>
  </si>
  <si>
    <t>22246VIC Elective (22246VIC VETIS) 2016</t>
  </si>
  <si>
    <t>22246VIC Elective Projects (22246VIC VETIS) 2016</t>
  </si>
  <si>
    <t>22246VIC ElecUnt (Adult) (NCEE) 2015</t>
  </si>
  <si>
    <t>22246VIC Elective units (2246VIC Adult) 2015</t>
  </si>
  <si>
    <t>22246VIC ElecUnt (Adult) (NCEE) SE 2016</t>
  </si>
  <si>
    <t>22246VIC Elective units (2246VIC Adult) SE 2016</t>
  </si>
  <si>
    <t>22246VIC EqPhyConfCL (22246VIC) 2015</t>
  </si>
  <si>
    <t>22246VIC Equine Physiology and Conformation Cluster (22246VIC) 2015</t>
  </si>
  <si>
    <t>22246VIC EqPhyConfCL (22246VIC VETIS) 2016</t>
  </si>
  <si>
    <t>22246VIC Equine Physiology and Conformation Cluster (22246VIC VETIS) 2016</t>
  </si>
  <si>
    <t>22246VIC HrseHlthWlf (22246VIC Adult) 2015</t>
  </si>
  <si>
    <t>22246VIC Horse health and welfare (22246VIC Adult) 2015</t>
  </si>
  <si>
    <t>22246VIC HrseHlthWlf (22246VIC Adult) (SE) 2016</t>
  </si>
  <si>
    <t>22246VIC Horse health and welfare (22246VIC Adult) (SE) 2016</t>
  </si>
  <si>
    <t>22246VIC STInd 2014</t>
  </si>
  <si>
    <t>22246VIC - Certificate II in Equine Studies Student Induction 2014</t>
  </si>
  <si>
    <t>22246VIC STind (Adult) 2016</t>
  </si>
  <si>
    <t>22246VIC Student Induction (Adult) 2016</t>
  </si>
  <si>
    <t>22246VIC STind (VETIS) 2016</t>
  </si>
  <si>
    <t>22246VIC Student Induction (VETIS)  2016</t>
  </si>
  <si>
    <t>22246VIC VCE VET Equine exam preparation (22246VIC) 2016</t>
  </si>
  <si>
    <t>22246VIC VCE VET Equine exam preparation (22246VIC)  2016</t>
  </si>
  <si>
    <t>22246VIC VCEVETExamPrep 2015</t>
  </si>
  <si>
    <t>22246VIC VCE VET Equine exam preparation (22246VIC) 2015</t>
  </si>
  <si>
    <t>22246VIC Y1FstTrk 2014 to 2015</t>
  </si>
  <si>
    <t>22246VIC Year 1 Fast Track 2014 to 2015</t>
  </si>
  <si>
    <t>22304VIC STind 2016</t>
  </si>
  <si>
    <t>22304VIC Student Induction 2016</t>
  </si>
  <si>
    <t>22304VIC (Plumb)</t>
  </si>
  <si>
    <t>A1 Christine Nicholas (ID15</t>
  </si>
  <si>
    <t>A1 Christine Nicholas (ID15)</t>
  </si>
  <si>
    <t>aa Test MyMoodle (cn) (ID16)</t>
  </si>
  <si>
    <t>aa Test MyMoodle (CN) (ID16)</t>
  </si>
  <si>
    <t>abolton</t>
  </si>
  <si>
    <t>Ann Bolton Sandpit</t>
  </si>
  <si>
    <t>Services Industry (SP)</t>
  </si>
  <si>
    <t>a chris nic CompTmpl (ID16)</t>
  </si>
  <si>
    <t>a Christine Nicholas GOTAFE Compliance Template (ID16)</t>
  </si>
  <si>
    <t>a chris nic CompTmpl (ID16)_1</t>
  </si>
  <si>
    <t>a Christine Nicholas GOTAFE Compliance Template (ID16) copy 1</t>
  </si>
  <si>
    <t>ACM10110 - ACM20110 Sem1 (30-03-15) 2014</t>
  </si>
  <si>
    <t>ACM10110 - ACM20110 Certificate I - II in Animal Studies (Semester 1) (closing 15--05-15) 2014</t>
  </si>
  <si>
    <t>Animal Sciences 2014</t>
  </si>
  <si>
    <t>ACM10110 - ACM20110 Sem 1 Tas (30-03-15) 2014</t>
  </si>
  <si>
    <t>ACM10110 - ACM20110 Semester I Tasmania (closing 30--03-15) 2014</t>
  </si>
  <si>
    <t>ACM10110 - ACM20110 Sem 1 Tas (ID15)</t>
  </si>
  <si>
    <t>ACM10110 - ACM20110 Semester I Tasmania (ID15)</t>
  </si>
  <si>
    <t>Animal Sci</t>
  </si>
  <si>
    <t>ACM10110 - ACM20110</t>
  </si>
  <si>
    <t>ACM10110-ACM20110 Year 1 Semester 1 2016</t>
  </si>
  <si>
    <t>ACM10110 (Adult) (ID16)</t>
  </si>
  <si>
    <t>ACM10110 Certificate I in Animal Studies (Adult) (ID16)</t>
  </si>
  <si>
    <t>ACM10110</t>
  </si>
  <si>
    <t>ACM10110 (EdSpace) (30-03-15) 2014</t>
  </si>
  <si>
    <t>ACM10110 Certificate I in Animal Studies (EdSpace) (closing 30--03-15) 2014</t>
  </si>
  <si>
    <t>ACM10110 (EdSpace) (ID15)</t>
  </si>
  <si>
    <t>ACM10110 Certificate I in Animal Studies (EdSpace) (ID15)</t>
  </si>
  <si>
    <t>ACM10110 (Tas) 2015</t>
  </si>
  <si>
    <t>ACM10110 Certificate I in Animal Studies (Tasmania) 2015</t>
  </si>
  <si>
    <t>ACM10110 (Tas) 2016</t>
  </si>
  <si>
    <t>ACM10110 Certificate I in Animal Studies (Tasmania) 2016</t>
  </si>
  <si>
    <t>ACM10110 (Tas) (30-03-15) 2014</t>
  </si>
  <si>
    <t>ACM10110 Certificate I in Animal Studies (Tasmania) (closing 30--03-15) 2014</t>
  </si>
  <si>
    <t>ACM20110 2012</t>
  </si>
  <si>
    <t>ACM20110 Certificate II in Animal Studies 2012</t>
  </si>
  <si>
    <t>Animal Sci Archive</t>
  </si>
  <si>
    <t>ACM20110 ACMGAS (ID14)</t>
  </si>
  <si>
    <t>ACM20110 ACMGAS  (ID14)</t>
  </si>
  <si>
    <t>ACM20110</t>
  </si>
  <si>
    <t>ACM20110 Certificate II in Animal Studies (Adult) 2016</t>
  </si>
  <si>
    <t>ACM20110 Certificate II in Animal Studies (Tasmania) 2016</t>
  </si>
  <si>
    <t>ACM20110 CL1 2012</t>
  </si>
  <si>
    <t>ACM20110 Animal Industry Work Skills CL1 2012 - 2013</t>
  </si>
  <si>
    <t>ACM20110 CL2 2012</t>
  </si>
  <si>
    <t>ACM20110 Animal Care CL2 2012 - 2013</t>
  </si>
  <si>
    <t>ACM20110 STind 2016</t>
  </si>
  <si>
    <t>ACM20110 Student Induction 2016</t>
  </si>
  <si>
    <t>ACM20110 (Tas) 2015</t>
  </si>
  <si>
    <t>ACM20110 Certificate II in Animal Studies (Tasmania) 2015</t>
  </si>
  <si>
    <t>ACM20110 WSSC Y1 S1 2014</t>
  </si>
  <si>
    <t>ACM20110 WSSC Year 1 Semester 1) 2014</t>
  </si>
  <si>
    <t>ACM20110 WSSC Y1 S1 2015</t>
  </si>
  <si>
    <t>ACM20110 WSSC Year 1 Semester 1 2015</t>
  </si>
  <si>
    <t>ACM20110 WSSC Y1 S2 2014</t>
  </si>
  <si>
    <t>ACM20110 WSSC  (Year 1) Semester 2 2014</t>
  </si>
  <si>
    <t>ACM20110 WSSC Y1 S2 (ID16)</t>
  </si>
  <si>
    <t>ACM20110 ACM20110 WSSC (Year 1) Semester 2 (ID16)</t>
  </si>
  <si>
    <t>ACM20110 WSSC Year 1 Semester 1 2016</t>
  </si>
  <si>
    <t>ACM20110 WSSC (Year 2) 2016</t>
  </si>
  <si>
    <t>ACM20110 Y1 2013</t>
  </si>
  <si>
    <t>ACM20110 (Year 1) 2013</t>
  </si>
  <si>
    <t>ACM20110 Y1 2013 topic1</t>
  </si>
  <si>
    <t>ACM20110 Year 1 2013 topic1</t>
  </si>
  <si>
    <t>test category</t>
  </si>
  <si>
    <t>ACM20110 Y1 EdSpace 2012</t>
  </si>
  <si>
    <t>ACM20110 EdSpace (Year 1)  2012 - 2013</t>
  </si>
  <si>
    <t>ACM20110 Y1 EdSpace 2013</t>
  </si>
  <si>
    <t>ACM20110 EdSpace (Year 1) 2013</t>
  </si>
  <si>
    <t>ACM20110 Y1 S2 (15- 05-15) 2014</t>
  </si>
  <si>
    <t>ACM20110 (Year 1) Semester 2 (closing 15--05-15) 2014</t>
  </si>
  <si>
    <t>ACM20110 Y1 S2 2015</t>
  </si>
  <si>
    <t>ACM20110 (Year 1) Semester 2 2015</t>
  </si>
  <si>
    <t>ACM20110 Y1 S2 (ID13)</t>
  </si>
  <si>
    <t>ACM20110 (Year 1) Semester 2 (ID13)</t>
  </si>
  <si>
    <t>ACM20110 Y1 S2 (ID16)</t>
  </si>
  <si>
    <t>ACM20110 (Year 1) Semester 2  (ID16)</t>
  </si>
  <si>
    <t>ACM20110 Y1 Sem 2 Tas (30-03-15) 2014</t>
  </si>
  <si>
    <t>ACM20110 Semester 2 Tasmania (closing 30--03-15) 2014</t>
  </si>
  <si>
    <t>ACM20110 Y1 WSSC 2012</t>
  </si>
  <si>
    <t>ACM20110 WSSC (Year 1 ) 2012 - 2013</t>
  </si>
  <si>
    <t>ACM20110 Y1  WSSC 2013</t>
  </si>
  <si>
    <t>ACM20110 WSSC (Year 1 )  2013</t>
  </si>
  <si>
    <t>ACM20110 Y2 2013</t>
  </si>
  <si>
    <t>ACM20110 (Year 2) 2013</t>
  </si>
  <si>
    <t>ACM20110 Y2 2014</t>
  </si>
  <si>
    <t>ACM20110 (Year 2) 2014</t>
  </si>
  <si>
    <t>ACM20110 Y2 2015</t>
  </si>
  <si>
    <t>ACM20110 (Year 2) 2015</t>
  </si>
  <si>
    <t>ACM20110 Y2  (ID16)</t>
  </si>
  <si>
    <t>ACM20110 (Year 2) (ID16)</t>
  </si>
  <si>
    <t>ACM20110 Y2 WSSC 2013</t>
  </si>
  <si>
    <t>ACM20110 WSSC (Year 2 ) 2013</t>
  </si>
  <si>
    <t>ACM20110 Y2 WSSC 2014</t>
  </si>
  <si>
    <t>ACM20110 WSSC (Year 2 ) 2014</t>
  </si>
  <si>
    <t>ACM20110 Y2 WSSC 2015</t>
  </si>
  <si>
    <t>ACM20110 WSSC (Year 2 ) 2015</t>
  </si>
  <si>
    <t>ACM30110 (30-06-15) 2014</t>
  </si>
  <si>
    <t>ACM30110 Certificate III in Animal Studies (closing 30--06-15) 2014</t>
  </si>
  <si>
    <t>ACM30110-ACM30410 SpSpecCare (30-06-15) 2014</t>
  </si>
  <si>
    <t>ACM30110-ACM30410 Specific Species Care Module (closing 30--06-15) 2014</t>
  </si>
  <si>
    <t>ACM30110-ACM30410 SpSpecCareCL 2015</t>
  </si>
  <si>
    <t>ACM30110 - ACM30410 Specific Species Care Module 2015</t>
  </si>
  <si>
    <t xml:space="preserve">ACM30110 - ACM30410 </t>
  </si>
  <si>
    <t>ACM30110 Certificate III in Animal Studies (Tasmania) 2016</t>
  </si>
  <si>
    <t>ACM30110</t>
  </si>
  <si>
    <t>ACM30110 (DC) 2012</t>
  </si>
  <si>
    <t>ACM30110 Certificate III Animal Studies (DC) 2012</t>
  </si>
  <si>
    <t>ACM30110 (Gap) AnSci (30-06-15) 2014</t>
  </si>
  <si>
    <t>ACM30110 Certificate III in Animal Studies (Gap Program) (closing 30--06-15) 2014</t>
  </si>
  <si>
    <t>ACM30110 Jul 2013</t>
  </si>
  <si>
    <t>ACM30110 Certificate III in Animal Studies 31 July 14</t>
  </si>
  <si>
    <t>ACM30110 (July 14 Grp) (31-07-15) 2014</t>
  </si>
  <si>
    <t>ACM30110 Certificate III Animal Studies (July 14 Group) (Closing 31-07-15) 2014</t>
  </si>
  <si>
    <t>ACM30110 June 30 2013</t>
  </si>
  <si>
    <t>ACM30110 Certificate III in Animal Studies 30 June 14</t>
  </si>
  <si>
    <t>ACM30110 Oct 12-13 2013</t>
  </si>
  <si>
    <t>ACM30110 Certificate III in Animal Studies Oct 12-13 2013</t>
  </si>
  <si>
    <t>ACM30110 S2 2015</t>
  </si>
  <si>
    <t>ACM30110 Certificate III in Animal Studies - Semester 2 2015</t>
  </si>
  <si>
    <t>ACM30110 S2 (30-06-15) 2014</t>
  </si>
  <si>
    <t>ACM30110 Certificate III in Animal Studies - Semester 2 (closing 30--06-15) 2014</t>
  </si>
  <si>
    <t>ACM30110 (Tas) AnSci 2015</t>
  </si>
  <si>
    <t>ACM30110 Certificate III in Animal Studies (Tasmania) 2015</t>
  </si>
  <si>
    <t>ACM30410 - ACM40412 AnCare 2015</t>
  </si>
  <si>
    <t>ACM30410 - ACM40412 Animal Care 2015</t>
  </si>
  <si>
    <t>ACM30410 ACM40412</t>
  </si>
  <si>
    <t xml:space="preserve">ACM30410 - ACM40412 AnCare (ID16) </t>
  </si>
  <si>
    <t xml:space="preserve">ACM30410 - ACM40412 Animal Care (ID16) </t>
  </si>
  <si>
    <t>ACM30410-ACM40412 Client Services Module 2016</t>
  </si>
  <si>
    <t>ACM30410 ACM40412 CliServ 2015</t>
  </si>
  <si>
    <t>ACM30410 ACM40412 Client Services 2015</t>
  </si>
  <si>
    <t>ACM30410 - ACM40412 CompAnElecCL 2015</t>
  </si>
  <si>
    <t>ACM30410 - ACM40412 Companion Animal Electives 2015</t>
  </si>
  <si>
    <t>ACM30410 - ACM40412 STind 2016</t>
  </si>
  <si>
    <t>ACM30410 - ACM40412 Student Induction 2016</t>
  </si>
  <si>
    <t>ACM30410 ACM40412 VetRecElec (SE) 2016</t>
  </si>
  <si>
    <t>ACM30410 ACM40412 Veterinary Reception Electives (SE) 2016</t>
  </si>
  <si>
    <t>ACM30410 ACM40412 WrkSkl 2014_1</t>
  </si>
  <si>
    <t>ACM30410 ACM40412 Work Skills 2014 copy 1</t>
  </si>
  <si>
    <t>ACM30410 ACM40412 WrkSkl (31-05-15) 2014</t>
  </si>
  <si>
    <t>ACM30410 ACM40412 Work Skills (31-05=15) 2014</t>
  </si>
  <si>
    <t>ACM30410 ACM40412 WrkSklCL 2015</t>
  </si>
  <si>
    <t>ACM30410 ACM40412 Work Skills Module 2015</t>
  </si>
  <si>
    <t>ACM30410 ACM40412 WrkSklCL July 2015</t>
  </si>
  <si>
    <t>ACM30410 ACM40412 Work Skills Module (July Group) 2015</t>
  </si>
  <si>
    <t>ACM30410 ACM40412 WrkSklCL (SE) 2016</t>
  </si>
  <si>
    <t>ACM30410 ACM40412 Work Skills Module (SE) 2016</t>
  </si>
  <si>
    <t>ACM30410 ACM40412 WrkSklM1 2015</t>
  </si>
  <si>
    <t>ACM30410 ACM40412 Work Skills Module 1 2015</t>
  </si>
  <si>
    <t>ACM30410 AnCareCL 2015</t>
  </si>
  <si>
    <t>ACM30410 Animal Care Cluster 2015</t>
  </si>
  <si>
    <t>ACM30410</t>
  </si>
  <si>
    <t>ACM30410 CL1 2013</t>
  </si>
  <si>
    <t>ACM30410 Working in the Companion Animal Industry - CL1 2013</t>
  </si>
  <si>
    <t>ACM30410 CL1 2015</t>
  </si>
  <si>
    <t>ACM30410 Working in the Companion Animal Industry - CL1 2015</t>
  </si>
  <si>
    <t>ACM30410 CL1 (310515) 2014</t>
  </si>
  <si>
    <t>ACM30410 Working in the Companion Animal Industry - CL1 (closing 31-05-15) 2014</t>
  </si>
  <si>
    <t>ACM30410 CL1 (SE) 2016</t>
  </si>
  <si>
    <t>ACM30410 Working in the Companion Animal Industry - CL1 (SE) 2016</t>
  </si>
  <si>
    <t>ACM30410 CustServ 2013</t>
  </si>
  <si>
    <t>ACM30410 Customer Service Module 31 March 14</t>
  </si>
  <si>
    <t>ACM30410 CustServ 2015</t>
  </si>
  <si>
    <t>ACM30410 Customer Service Module 2015</t>
  </si>
  <si>
    <t>ACM30410 CustServ (31--05-15) 2014</t>
  </si>
  <si>
    <t>ACM30410 Customer Service Module (closing 31--05-15) 2014</t>
  </si>
  <si>
    <t>ACM30410 LM2 2012</t>
  </si>
  <si>
    <t>ACM30410 Companion Animal Health and Husbandry - LM2 2012 - 2013</t>
  </si>
  <si>
    <t>ACM30410 LM2 2013</t>
  </si>
  <si>
    <t>ACM30410 Companion Animal Health and Husbandry - LM2 31 March 14</t>
  </si>
  <si>
    <t>ACM30410 LM2 2014</t>
  </si>
  <si>
    <t>ACM30410 Companion Animal Health and Husbandry - LM2 (closing 31-03-15) 2014</t>
  </si>
  <si>
    <t>ACM30410 LM2 2015</t>
  </si>
  <si>
    <t>ACM30410 Companion Animal Health and Husbandry - LM2 2015</t>
  </si>
  <si>
    <t>ACM30410 Student Induction 2016</t>
  </si>
  <si>
    <t>ACM30410 Student Induction  2016</t>
  </si>
  <si>
    <t>ACM30410 VetNrsElec 2015</t>
  </si>
  <si>
    <t>ACM30410 Veterinary Nursing Electives 2015</t>
  </si>
  <si>
    <t>ACM30612 AnimalHlthCL LM2 2015</t>
  </si>
  <si>
    <t>ACM30612 Animal Health - LM2 2015</t>
  </si>
  <si>
    <t>ACM30612</t>
  </si>
  <si>
    <t>ACM30612 AnimalHlthCL LM2 (30-05-15) 2014</t>
  </si>
  <si>
    <t>ACM30612 Animal Health - LM2 (closing 31-05-15) 2014</t>
  </si>
  <si>
    <t>ACM30612 AnimalHlthCL LM2 (SE) 2016</t>
  </si>
  <si>
    <t>ACM30612 Animal Health - LM2 (SE) 2016</t>
  </si>
  <si>
    <t>ACM30612 AnimalHsbdryCL LM3 2014</t>
  </si>
  <si>
    <t>ACM30612 Animal Husbandry LM3 2014</t>
  </si>
  <si>
    <t>ACM30612 CustServ 2015</t>
  </si>
  <si>
    <t>ACM30612 Customer Service 2015</t>
  </si>
  <si>
    <t>ACM30612 CustServ (SE) 2016</t>
  </si>
  <si>
    <t>ACM30612 Customer Service (SE) 2016</t>
  </si>
  <si>
    <t>ACM30612 Groom 2015</t>
  </si>
  <si>
    <t>ACM30612 Grooming LM3 2015</t>
  </si>
  <si>
    <t>ACM30612 STind 2016</t>
  </si>
  <si>
    <t>ACM30612 Student Induction 2016</t>
  </si>
  <si>
    <t>ACM30612 WrkEffCL LM1 2015</t>
  </si>
  <si>
    <t>ACM30612 Working effectively in the grooming industry - LM1 2015</t>
  </si>
  <si>
    <t>ACM30612 WrkEffCL LM1 (31-05-15) 2014</t>
  </si>
  <si>
    <t>ACM30612 Working effectively in the grooming industry - LM1 (closing 310-5-15) 2014</t>
  </si>
  <si>
    <t>ACM40110 2013</t>
  </si>
  <si>
    <t>ACM40110 Certificate IV in Animal Control and Regulation 31 March 14</t>
  </si>
  <si>
    <t>ACM40110 2015</t>
  </si>
  <si>
    <t>ACM40110 Certificate IV in Animal Control and Regulation 2015</t>
  </si>
  <si>
    <t>ACM40110</t>
  </si>
  <si>
    <t>ACM40110 (31-05-15) 2014</t>
  </si>
  <si>
    <t>ACM40110 Certificate IV in Animal Control and Regulation (closing 31-05-15) 2014</t>
  </si>
  <si>
    <t>ACM40110 (id13) aileen  topic1</t>
  </si>
  <si>
    <t>ACM40110 Certificate IV in Animal Control and Regulation (ID13) aILEEN Topic 1</t>
  </si>
  <si>
    <t>ACM40310 CompAnCL 2013</t>
  </si>
  <si>
    <t>ACM40310 Companion Animal Services CL 31 March 14</t>
  </si>
  <si>
    <t>ACM40310 CompAnCL (31-05-15) 2014</t>
  </si>
  <si>
    <t>ACM40310 Companion Animal Services CL (Closing 31-05-15) 2014</t>
  </si>
  <si>
    <t>ACM40310 IntroDogGrmCL 2013</t>
  </si>
  <si>
    <t>ACM40310 Introduction to Professional Dog Grooming Cluster 2013</t>
  </si>
  <si>
    <t>ACM40410 2012</t>
  </si>
  <si>
    <t>ACM40410 Certificate IV in Veterinary Nursing 2012</t>
  </si>
  <si>
    <t>ACM40410 LM1 2012</t>
  </si>
  <si>
    <t>ACM40410 Working in the Veterinary Industry - LM1 2012 - 2013</t>
  </si>
  <si>
    <t>ACM40410 LM1 2013</t>
  </si>
  <si>
    <t>ACM40410 Working in the Veterinary Industry LM1 2013</t>
  </si>
  <si>
    <t>ACM40410 LM2 2012</t>
  </si>
  <si>
    <t>ACM40410 Animal Health Care - LM2 2012 - 2013</t>
  </si>
  <si>
    <t>ACM40410 LM2 2013</t>
  </si>
  <si>
    <t>ACM40410 Animal Health Care - LM2 31 March 14</t>
  </si>
  <si>
    <t>ACM40410 LM3 2013</t>
  </si>
  <si>
    <t>ACM40410 Veterinary Reception and Office Duties - LM3 31 March 14</t>
  </si>
  <si>
    <t>ACM40410 LM4 2013</t>
  </si>
  <si>
    <t>ACM40410 Vet Nursing Personal Self-Management - LM4 31 March 14</t>
  </si>
  <si>
    <t>ACM40410 LM5 2012</t>
  </si>
  <si>
    <t>ACM40410 Diagnostic Procedures Assistance - LM5 2012</t>
  </si>
  <si>
    <t>ACM40410 LM5 2013</t>
  </si>
  <si>
    <t>ACM40410 Diagnostic Procedures Assistance - LM5 31 March 14</t>
  </si>
  <si>
    <t>ACM40410 LM6 2013</t>
  </si>
  <si>
    <t>ACM40410 Veterinary Surgical Nursing - LM6 31 March 14</t>
  </si>
  <si>
    <t>ACM40412 AnHlthCareCL 2015</t>
  </si>
  <si>
    <t>ACM40412 Animal Health Care Module 2015</t>
  </si>
  <si>
    <t>ACM40412</t>
  </si>
  <si>
    <t>ACM40412 AnHlthCareCL (31-05-15) 2014</t>
  </si>
  <si>
    <t>ACM40412 Animal Health Care Cluster (closes 31-05-15) 2014</t>
  </si>
  <si>
    <t>ACM40412 ClntSerPrAdvMdl2 (SE) 2016</t>
  </si>
  <si>
    <t>ACM40412 Client Services and Providing Advice Module 2 (SE) 2016</t>
  </si>
  <si>
    <t>ACM40412 CSU - ASC180 2016</t>
  </si>
  <si>
    <t>ACM40412 CSU - ASC180  2016</t>
  </si>
  <si>
    <t xml:space="preserve"> ACM40412 (CSU) </t>
  </si>
  <si>
    <t>ACM40412 CSU - ASC180  Question Bank Cleanup</t>
  </si>
  <si>
    <t>ACM40412 CSU - ASC181 (SE) Closing 270217 2016</t>
  </si>
  <si>
    <t>ACM40412 CSU - ASC181 (SE) Closing 270217 2016 Question Bank Cleanup</t>
  </si>
  <si>
    <t>ACM40412 CSU - ASC182 2016</t>
  </si>
  <si>
    <t>ACM40412 CSU - ASC182 2016 Question Bank Cleanup</t>
  </si>
  <si>
    <t>ACM40412 CSU - ASC183 (SE) Closing 270217 2016</t>
  </si>
  <si>
    <t>ACM40412 CSU - ASC183 (SE) Closing 270217 2016 Question Bank Cleanup</t>
  </si>
  <si>
    <t>ACM40412 CSULM1 2015</t>
  </si>
  <si>
    <t>ACM40412 CSU Learning Module 1 2015</t>
  </si>
  <si>
    <t>ACM40412 CSULM1 2015 old</t>
  </si>
  <si>
    <t>ACM40412 CSU Learning Module 1 2015 old</t>
  </si>
  <si>
    <t>ACM40412 CSULM2 2015</t>
  </si>
  <si>
    <t>ACM40412 CSU Learning Module 2 2015</t>
  </si>
  <si>
    <t>ACM40412 CSULM3 2015</t>
  </si>
  <si>
    <t>ACM40412 CSU Learning Module 3 2015</t>
  </si>
  <si>
    <t>ACM40412 CSULM4 2015</t>
  </si>
  <si>
    <t>ACM40412 CSU Learning Module 4 2015</t>
  </si>
  <si>
    <t>ACM40412 CSU STind 2016</t>
  </si>
  <si>
    <t>ACM40412 CSU VET Tec Student Induction 2016</t>
  </si>
  <si>
    <t>ACM40412 DianticProcAssCL 2015a (Open until March 2016)</t>
  </si>
  <si>
    <t>ACM40412 Diagnostic Procedures Assistance Cluster 2015a (Open until March 2016)</t>
  </si>
  <si>
    <t>ACM40412 DianticProcAssCL (31-05-15) 2014</t>
  </si>
  <si>
    <t>ACM40412 Diagnostic Procedures Assistance Cluster (closing 31-05-15) 2014</t>
  </si>
  <si>
    <t>ACM40412 InPatNurCareCL 2015</t>
  </si>
  <si>
    <t>ACM40412 In-patient nursing care Module 2015</t>
  </si>
  <si>
    <t>ACM40412 STind 2016</t>
  </si>
  <si>
    <t>ACM40412 Student Induction 2016</t>
  </si>
  <si>
    <t>ACM40412 VetNursWrkSkCL M1  SE 2016</t>
  </si>
  <si>
    <t>ACM40412 Veterinary Nursing Work Skills Module 1  SE 2016</t>
  </si>
  <si>
    <t>ACM40412 VetRecOffDtyCL 2015</t>
  </si>
  <si>
    <t>ACM40412 Veterinary Reception and Office Duties Module 2015</t>
  </si>
  <si>
    <t>ACM40412 VetRecOffDtyCL (300315) 2014</t>
  </si>
  <si>
    <t>ACM40412 Veterinary Reception and Office Duties Cluster (closing 30--03-15) 2014</t>
  </si>
  <si>
    <t>ACM40412 VetRecOffDtyCL  (SE) 2016</t>
  </si>
  <si>
    <t>ACM40412 Veterinary Reception and Office Duties Module  (SE) 2016</t>
  </si>
  <si>
    <t>ACM40412 VetSurNurCL 2015 (Open until March 2016)</t>
  </si>
  <si>
    <t>ACM40412 Veterinary Surgical Nursing Module 2015 (Open until March 2016)</t>
  </si>
  <si>
    <t>ACM40412 VetSurNurCL (31-05-15) 2014</t>
  </si>
  <si>
    <t>ACM40412 Veterinary Surgical Nursing Cluster (closing 31-05-15) 2014</t>
  </si>
  <si>
    <t>ACM40412 VetSurNurCL  (ID16)</t>
  </si>
  <si>
    <t>ACM40412 Veterinary Surgical Nursing Module (ID16)</t>
  </si>
  <si>
    <t>ACM40412 VetSurNurM3 (SE) 2016</t>
  </si>
  <si>
    <t>ACM40412 Veterinary Surgical Nursing Module 3 (SE) 2016</t>
  </si>
  <si>
    <t>ACM40412 WrkVetIndCL 2015</t>
  </si>
  <si>
    <t>ACM40412 Working in the Veterinary Industry Module 2015</t>
  </si>
  <si>
    <t>ACM40412 WrkVetIndCL (31-05-15) 2014</t>
  </si>
  <si>
    <t>ACM40412 Working in the Veterinary Industry Cluster (closing 31-05-15) 2014</t>
  </si>
  <si>
    <t>ACM40512 SmlBusCL (ID13)</t>
  </si>
  <si>
    <t>ACM40512 - Small Business Cluster (ID13)</t>
  </si>
  <si>
    <t>ACM40612 - Animal Health 2015</t>
  </si>
  <si>
    <t>ACM40612</t>
  </si>
  <si>
    <t>ACM40612 - Animal Health (SE) 2016</t>
  </si>
  <si>
    <t>ACM40612 CustServ 2015</t>
  </si>
  <si>
    <t>ACM40612 Customer Service (Animal Sciences) 2015</t>
  </si>
  <si>
    <t>ACM40612 CustServ (SE) 2016</t>
  </si>
  <si>
    <t>ACM40612 Customer Service (Animal Sciences)  (SE) 2016</t>
  </si>
  <si>
    <t>ACM40612 - Grooming 2015</t>
  </si>
  <si>
    <t>ACM40612 (SE) 2016</t>
  </si>
  <si>
    <t>ACM40612 Professional Grooming (SE) 2016</t>
  </si>
  <si>
    <t>ACM40612 STind 2016</t>
  </si>
  <si>
    <t>ACM40612 Student Induction 2016</t>
  </si>
  <si>
    <t>ACM40612 WrkGrmIndi (31-05-15) 2014</t>
  </si>
  <si>
    <t>ACM40612 Working in the Grooming Industry Cluster (closing 31-05-15) 2014</t>
  </si>
  <si>
    <t>ACM40612 WrkGrmIndiCL 2015</t>
  </si>
  <si>
    <t>ACM40612 Working in the Grooming Industry Module 2015</t>
  </si>
  <si>
    <t>ACM50210 2012</t>
  </si>
  <si>
    <t>ACM50210 - Diploma of Veterinary Nursing (Surgical) 2012 - Jul 2013</t>
  </si>
  <si>
    <t>ACM50210 2013</t>
  </si>
  <si>
    <t>ACM50210 - Diploma of Veterinary Nursing (Surgical) 2013</t>
  </si>
  <si>
    <t>ACM50410 2012</t>
  </si>
  <si>
    <t>ACM50410 Diploma of Veterinary Nursing (Emergency and Critical Care) 2012 - Jul 2013</t>
  </si>
  <si>
    <t>ACM50410 2013</t>
  </si>
  <si>
    <t>ACM50410 Diploma of Veterinary Nursing (Emergency and Critical Care) 2013</t>
  </si>
  <si>
    <t>ACMCAS401A | ACMWHS401A: Working in the Grooming Industry Module ACM40612 (SE) 2016</t>
  </si>
  <si>
    <t>ACMGAS303A AnHlthNtrn 2013</t>
  </si>
  <si>
    <t>ACMGAS303A - Animal Health and Nutrition 2013</t>
  </si>
  <si>
    <t>ACMGAS303A AnHlthNut (ID14)</t>
  </si>
  <si>
    <t>ACMGAS303A - Animal Health and Nutrition (ID14)</t>
  </si>
  <si>
    <t>ACMGRM302A | ACMGRM301A  | ACMCAS306A  | ACMCAS307A:  Grooming LM3 ACM30612 (SE) 2016</t>
  </si>
  <si>
    <t xml:space="preserve">ACMINF301A (ID16) Email </t>
  </si>
  <si>
    <t>ACMINF301A (ID16) Email when you have you dont need anymore and I will delete</t>
  </si>
  <si>
    <t>AHC30110 - ACM40412</t>
  </si>
  <si>
    <t>ACMMIC401A 2015</t>
  </si>
  <si>
    <t>ACMMIC401A Implant microchip in cats and dogs 2015</t>
  </si>
  <si>
    <t>ACMMIC401A (closing 31-05-15) 2014</t>
  </si>
  <si>
    <t>ACMMIC401A Implant microchip in cats and dogs (closing 31-05-15) 2014</t>
  </si>
  <si>
    <t>ACMMIC401A: Implant microchip in cats and dogs (AnSci, ID17)</t>
  </si>
  <si>
    <t>ACMMIC401A  (SE) 2016</t>
  </si>
  <si>
    <t>ACMMIC401A Implant microchip in cats and dogs  (SE) 2016</t>
  </si>
  <si>
    <t>ACMOHS401A 2012</t>
  </si>
  <si>
    <t>ACMOHS401A Maintain occupational health and safety processes 2012</t>
  </si>
  <si>
    <t>ACMOHS401A 2013</t>
  </si>
  <si>
    <t>ACMOHS401A Maintain occupational health and safety processes 2013</t>
  </si>
  <si>
    <t>ACMSPE311A CareRepNV 2014</t>
  </si>
  <si>
    <t>ACMSPE311A - Provide basic care of non-venomous reptiles 2014</t>
  </si>
  <si>
    <t>ACMSPE312A CareRbbtRodnt 2013</t>
  </si>
  <si>
    <t>ACMSPE312A - Provide basic care of rodents and rabbits 2013</t>
  </si>
  <si>
    <t>ACMSUS301A 2013</t>
  </si>
  <si>
    <t>ACMSUS301A Implement and monitor environmentally sustainable work practices 2013</t>
  </si>
  <si>
    <t>ACMVET403A | ACMVET406A | ACMVET407A: In-patient nursing care Module 4 (SE) 2016</t>
  </si>
  <si>
    <t>ACMWHS301A | ACMCAS301A | ACMSUS201A:  Working effectively in the grooming industry - LM1 ACM30612 (</t>
  </si>
  <si>
    <t>ACMWHS301A | ACMCAS301A | ACMSUS201A:  Working effectively in the grooming industry - LM1 ACM30612 (SE) 2016</t>
  </si>
  <si>
    <t>A Cowton Sandpit (ID15)</t>
  </si>
  <si>
    <t>Anne Cowton Dip Vet Sandpit 2015</t>
  </si>
  <si>
    <t>DipVet Learners (SP)</t>
  </si>
  <si>
    <t>ADeRooy Sandpit (SP15)</t>
  </si>
  <si>
    <t>Allison DeRooy Sandpit (SP15)</t>
  </si>
  <si>
    <t>aexton Ind Spit (Moodle 2) (ID)</t>
  </si>
  <si>
    <t>Anthony Exton Student Induction Sandpit Staff (Moodle 2) (ID)</t>
  </si>
  <si>
    <t>Student Induction Sandpits - TAE Upgrade</t>
  </si>
  <si>
    <t>afdasfasfasdfsasdf</t>
  </si>
  <si>
    <t>test big blue button delete</t>
  </si>
  <si>
    <t>Aftresco Perm test</t>
  </si>
  <si>
    <t>Alfresco Permissions test</t>
  </si>
  <si>
    <t>ahatt Student Ind Spit (Moodle 2) (ID)</t>
  </si>
  <si>
    <t>Alison Hatt Student Induction Sandpit Staff (Moodle 2) (ID)</t>
  </si>
  <si>
    <t>AHC20110: Certificate II in Agriculture Course Hub (Ag, SE, 2016)</t>
  </si>
  <si>
    <t>AHC20110</t>
  </si>
  <si>
    <t>AHC20110 lvstockCL (Ag) (ID13)</t>
  </si>
  <si>
    <t>AHC20110 - Livestock Cluster (Ag) (ID13)</t>
  </si>
  <si>
    <t>AHC20110 StInd2 (ID16)</t>
  </si>
  <si>
    <t>AHC20110 Student Induction (ID16)TESTING</t>
  </si>
  <si>
    <t>AHC20110 StInd (ID16)TESTING</t>
  </si>
  <si>
    <t>AHC20110 STudent Induction (ID16)TESTING</t>
  </si>
  <si>
    <t>AHC20110 STind (NCDE) (ID16)</t>
  </si>
  <si>
    <t>AHC20110 Student Induction (NCDE) (ID16)</t>
  </si>
  <si>
    <t>AHC20110 -</t>
  </si>
  <si>
    <t>AHC20410 AHC21010 EquipChem CL (Hort) 2013</t>
  </si>
  <si>
    <t>AHC20410 AHC21010 Equipment and Chemicals CL (Hort) 2013</t>
  </si>
  <si>
    <t>Horticulture Archive</t>
  </si>
  <si>
    <t>AHC21010 AHC20410 STind 2013</t>
  </si>
  <si>
    <t>AHC21010 and AHC20410 Student Induction 2013</t>
  </si>
  <si>
    <t>AHC21010  AHC20410 STind 2014</t>
  </si>
  <si>
    <t>AHC21010 and AHC20410 Student Induction 2014</t>
  </si>
  <si>
    <t>AHC21010 - AHC24010 RecCollPlant 2014</t>
  </si>
  <si>
    <t>AHC21010 - AHC24010 Recognise plants and Collect prepare plant specimens 2014</t>
  </si>
  <si>
    <t>AHC21010 and AHC20410 STind 2016</t>
  </si>
  <si>
    <t>AHC21010 and AHC20410 Student Induction 2016</t>
  </si>
  <si>
    <t>AHC20410 - AHC21010 (CLM, Hort)</t>
  </si>
  <si>
    <t>AHC30110 - ACM40412 T1 NCEE 2015 (closing October 16)</t>
  </si>
  <si>
    <t>AHC30110 Certificate III Agriculture and ACM40412 Certificate IV Veterinary Nursing - Term 1  (NCEE) 2015 (closing October 16)</t>
  </si>
  <si>
    <t>AHC30110 - ACM40412 T1 NCEE (SE) 2016</t>
  </si>
  <si>
    <t>AHC30110 Certificate III Agriculture and ACM40412 Certificate IV Veterinary Nursing - Term 1  (NCEE) (SE) 2016</t>
  </si>
  <si>
    <t>AHC30110 - ACM40412 T2 NCEE 2015 (closing October 16)</t>
  </si>
  <si>
    <t>AHC30110 Certificate III Agriculture and ACM40412 Certificate IV Veterinary Nursing - Term 2  (NCEE) 2015 (closing October 16)</t>
  </si>
  <si>
    <t>AHC30110 - ACM40412 T2 NCEE (SE) 2016</t>
  </si>
  <si>
    <t>AHC30110 Certificate III Agriculture and ACM40412 Certificate IV Veterinary Nursing - Term 2  (NCEE) (SE) 2016</t>
  </si>
  <si>
    <t>AHC30110-ACM40412 Term4CL (SE) 2016</t>
  </si>
  <si>
    <t>AHC30110 Certificate III Agriculture and ACM40412 Certificate IV Veterinary Nursing - Term 4 (NCEE) (SE) 2016</t>
  </si>
  <si>
    <t>AHC30110 - AHC40412 STind 2016</t>
  </si>
  <si>
    <t>AHC30110 - AHC40412 Student Induction 2016</t>
  </si>
  <si>
    <t>AHC30110 - AHC40412 Term3  (SE) 2016</t>
  </si>
  <si>
    <t>AHC30110 Certificate III Agriculture and ACM40412 Certificate IV Veterinary Nursing - Term 3 (NCEE) (SE) 2016</t>
  </si>
  <si>
    <t>AHC30110 AUsChem NCDEA (ID14)</t>
  </si>
  <si>
    <t>AHC30110 AUsChem -  Chemical Users NCDEA (ID14)</t>
  </si>
  <si>
    <t>AHC30110</t>
  </si>
  <si>
    <t>AHC30110: Certificate III in Agriculture Course Hub (Ag, 2016)</t>
  </si>
  <si>
    <t>AHC30310 BrdSsonCL NCEE 2015 (open until 31st March 2016)</t>
  </si>
  <si>
    <t>AHC30310 Breeding Season (NCEE) 2015 (open until 31st March 2016)</t>
  </si>
  <si>
    <t>AHC30310</t>
  </si>
  <si>
    <t>AHC30310 BrdSsonCL NCEE (SE) 2016</t>
  </si>
  <si>
    <t>AHC30310 Breeding Season (NCEE) (SE) 2016</t>
  </si>
  <si>
    <t>AHC30310 eqnurseCL2 (NCEE) 2013</t>
  </si>
  <si>
    <t xml:space="preserve"> AHC30310 Equine Nursing Cluster 2 (NCEE) 2013</t>
  </si>
  <si>
    <t>AHC30310 eqnurseCL2 (NCEE) (ID14)</t>
  </si>
  <si>
    <t xml:space="preserve"> AHC30310 Equine Nursing Cluster 2 (NCEE) (ID14)</t>
  </si>
  <si>
    <t>AHC30310 Hrse Breed CL (NCEE) 2013</t>
  </si>
  <si>
    <t xml:space="preserve"> AHC30310 Horse Breeding Cluster (NCEE) 2013</t>
  </si>
  <si>
    <t>AHC30310 Hrse Breed CL (NCEE) 2014</t>
  </si>
  <si>
    <t xml:space="preserve"> AHC30310 Horse Breeding Cluster (NCEE) 2014</t>
  </si>
  <si>
    <t>AHC30310 HsHlthCL NCEE 2015</t>
  </si>
  <si>
    <t>AHC30310 Horse Health (NCEE) 2015</t>
  </si>
  <si>
    <t>AHC30310 NutritionCL 2015</t>
  </si>
  <si>
    <t>AHC30310 Nutrition 2015</t>
  </si>
  <si>
    <t>AHC30310 NutritionCL (SE) 2016</t>
  </si>
  <si>
    <t>AHC30310 Nutrition (SE) 2016</t>
  </si>
  <si>
    <t>AHC30310 STInd 2014</t>
  </si>
  <si>
    <t>AHC30310 Certificate III in Horse Breeding - Student Induction 2014</t>
  </si>
  <si>
    <t>AHC30310 STind 2016</t>
  </si>
  <si>
    <t>AHC30310 Student Induction 2016</t>
  </si>
  <si>
    <t>AHC30310 YngHrsCL (ID15)</t>
  </si>
  <si>
    <t>AHC30310 Young Horses Cluster  (ID15)</t>
  </si>
  <si>
    <t>AHC30310 YngHrsCL (ID16)</t>
  </si>
  <si>
    <t xml:space="preserve">AHC30310 Young Horses Cluster  (ID16) </t>
  </si>
  <si>
    <t>AHC30610 HydSysCrpsMediaCL 2015</t>
  </si>
  <si>
    <t>AHC30610  Hydroponic systems crops and media (Hydroponics) 2015</t>
  </si>
  <si>
    <t>AHC30610 (Hydroponics)</t>
  </si>
  <si>
    <t>AHC30610 PlntHlth CL (Hypon) (ID15)</t>
  </si>
  <si>
    <t>AHC30610 Plant health (Hydroponics) (ID15)</t>
  </si>
  <si>
    <t>AHC30610 PlntNutMain CL (Hypon) 2015</t>
  </si>
  <si>
    <t>AHC30610 Plant nutrition and maintenance Cluster(Hydroponics) 2015</t>
  </si>
  <si>
    <t>AHC30610 StInd (Hydroponics) 2015</t>
  </si>
  <si>
    <t>AHC30610 Student Induction 2015</t>
  </si>
  <si>
    <t>AHC40110 STind 2016</t>
  </si>
  <si>
    <t>AHC40110 Student Induction 2016</t>
  </si>
  <si>
    <t>AHC40310 GrnhseTechMngmt (ID16)</t>
  </si>
  <si>
    <t>AHC40310 Greenhouse Technical Management (ID16)</t>
  </si>
  <si>
    <t>AHC40310 (Production)</t>
  </si>
  <si>
    <t>AHC40310 StInd (Hydroponics) 2015</t>
  </si>
  <si>
    <t>AHC40310 Student Induction 2015</t>
  </si>
  <si>
    <t>AHC40310 STind (ID16)</t>
  </si>
  <si>
    <t>AHC40310 Student Induction (ID16)</t>
  </si>
  <si>
    <t>AHC40410 STindn (Hort) 2016</t>
  </si>
  <si>
    <t>AHC40410 Student Induction (Hort) 2016</t>
  </si>
  <si>
    <t>AHC40410 (Amenity)</t>
  </si>
  <si>
    <t>AHC40910 - AHC51110 BioPlPotSign (ID16)</t>
  </si>
  <si>
    <t>AHC40910 - AHC51110 Biodiversity and Place of Potential Significance (ID16)</t>
  </si>
  <si>
    <t>AHC40910 - AHC51110 (CLM, Hort)</t>
  </si>
  <si>
    <t>AHC40910 - AHC51110 RevegRstr (ID16)</t>
  </si>
  <si>
    <t>AHC40910 - AHC51110 Revegetation and Natural Area Restoration Cluster (ID16)</t>
  </si>
  <si>
    <t>AHC40910 - AHC51110 SedEroCnrlSusStratCL (SE) 2016</t>
  </si>
  <si>
    <t>AHC40910 - AHC51110 Sediment Erosion Control and Sustainable Land Use Strategies Cluster (SE) 2016</t>
  </si>
  <si>
    <t>AHC40910 - AHC51110 STind 2016</t>
  </si>
  <si>
    <t>AHC40910 - AHC51110 Student Induction 2016</t>
  </si>
  <si>
    <t>AHC50110 DevLgDryChamp (March) (NCDEA) 2015</t>
  </si>
  <si>
    <t>AHC50110 Developing Legendairy Champions (March) (NCDEA) 2015</t>
  </si>
  <si>
    <t>AHC50110</t>
  </si>
  <si>
    <t>AHC50110 DevLgDryChamp NCDEA 2014</t>
  </si>
  <si>
    <t>AHC50110 Developing Legendairy Champions NCDEA 2014</t>
  </si>
  <si>
    <t>NCDE 2014</t>
  </si>
  <si>
    <t>AHC50110 STind 2016</t>
  </si>
  <si>
    <t>AHC50110 Student Induction 2016</t>
  </si>
  <si>
    <t>AHC50110 Student Short Course Hub (ID16)</t>
  </si>
  <si>
    <t>AHC51513 SoilManCL (VIT) (ID14)</t>
  </si>
  <si>
    <t>AHC51513 Soil management Cluster (VIT) (ID14)</t>
  </si>
  <si>
    <t>AHC51513 (Vit)</t>
  </si>
  <si>
    <t>AHC51513 STind 2016</t>
  </si>
  <si>
    <t>AHC51513 Student Induction 2016</t>
  </si>
  <si>
    <t>AHC51513 STind (Vit) 2015</t>
  </si>
  <si>
    <t>AHC51513 Diploma of Viticulture Student Induction 2015</t>
  </si>
  <si>
    <t>AHC51513 WineMakeSC (ID15)</t>
  </si>
  <si>
    <t>AHC51513 Wine Making Short course (Vit) (ID15)</t>
  </si>
  <si>
    <t>AHC60110 STind 2016</t>
  </si>
  <si>
    <t>AHC60110 Student Induction 2016</t>
  </si>
  <si>
    <t>AHC60110 -</t>
  </si>
  <si>
    <t>AHC60310 DDLP 2013</t>
  </si>
  <si>
    <t>AHC60310 Developing Dairy Leaders 2013</t>
  </si>
  <si>
    <t>Agriculture and NCDE Archive</t>
  </si>
  <si>
    <t>AHC60310 DDLP 2014</t>
  </si>
  <si>
    <t>AHC60310 Developing Dairy Leaders 2014</t>
  </si>
  <si>
    <t>AHCAGB301A: Keep Records for a Primary Production business (Ag, ID17)</t>
  </si>
  <si>
    <t>AHCAGB402A (NCDEA) 2015</t>
  </si>
  <si>
    <t>AHCAGB402A Analyse and interpret production data (NCDEA) 2015</t>
  </si>
  <si>
    <t>AHCAGB502A 2012</t>
  </si>
  <si>
    <t>AHCAGB502A Plan and Manage Infrastructure requirements 2012</t>
  </si>
  <si>
    <t>AHCAGB502A NCDEA 2013</t>
  </si>
  <si>
    <t>AHCAGB502A Plan and Manage Infrastructure requirements NCDEA 2013</t>
  </si>
  <si>
    <t>AHCAGB502A NCDEA 2014</t>
  </si>
  <si>
    <t>AHCAGB502A Plan and Manage Infrastructure requirements NCDEA 2014</t>
  </si>
  <si>
    <t>AHCAGB502A NCDEA 2015</t>
  </si>
  <si>
    <t>AHCAGB502A Plan and Manage Infrastructure requirements NCDEA 2015</t>
  </si>
  <si>
    <t>AHCAGB502A NCDE (SE) 2016</t>
  </si>
  <si>
    <t>AHCAGB502A Plan and Manage Infrastructure requirements NCDE (SE) 2016</t>
  </si>
  <si>
    <t>AHCAGB504A NCDE 2015</t>
  </si>
  <si>
    <t>AHCAGB504A Plan Production for the Whole Land Farm Based Business NCDE 2015</t>
  </si>
  <si>
    <t>AHCAGB504A NCDEA 2012</t>
  </si>
  <si>
    <t>AHCAGB504A Plan Production for the Whole Land Farm Based Business NCDEA 2012</t>
  </si>
  <si>
    <t>AHCAGB504A NCDEA 2013</t>
  </si>
  <si>
    <t>AHCAGB504A Plan Production for the Whole Land Farm Based Business NCDEA 2013</t>
  </si>
  <si>
    <t>AHCAGB504A NCDEA 2014</t>
  </si>
  <si>
    <t>AHCAGB504A Plan Production for the Whole Land Farm Based Business NCDEA 2014</t>
  </si>
  <si>
    <t>AHCAGB504A NCDEA (PP14)</t>
  </si>
  <si>
    <t>AHCAGB504A Plan Production for the Whole Land Farm Based Business NCDEA (PP14)</t>
  </si>
  <si>
    <t>NCDEA External Inst</t>
  </si>
  <si>
    <t>AHC50110 (PP)</t>
  </si>
  <si>
    <t>AHCAGB504A NCDE (SE) 2016</t>
  </si>
  <si>
    <t>AHCAGB504A Plan Production for the Whole Land Farm Based Business NCDE (SE) 2016</t>
  </si>
  <si>
    <t>AHCAGB504A TAFENSW 2013</t>
  </si>
  <si>
    <t>TAFENSW AHCAGB504A Plan Production for the Whole Land Farm Based Business 2013</t>
  </si>
  <si>
    <t>AHCAGB505A (22139VIC) 2015</t>
  </si>
  <si>
    <t>AHCAGB505A Develop Whole Farm Plan (22139VIC) 2015 closing 30-3-16</t>
  </si>
  <si>
    <t>AHCAGB505A NCDEA 2013</t>
  </si>
  <si>
    <t>AHCAGB505A Develop Whole Farm Plan NCDEA 2013</t>
  </si>
  <si>
    <t>AHCAGB505A NCDEA 2014</t>
  </si>
  <si>
    <t>AHCAGB505A Develop Whole Farm Plan NCDEA 2014</t>
  </si>
  <si>
    <t>AHCAGB505A NCDEA 2015</t>
  </si>
  <si>
    <t>AHCAGB505A Develop Whole Farm Plan NCDEA 2015</t>
  </si>
  <si>
    <t>AHCAGB505A NCDEA (PP14)</t>
  </si>
  <si>
    <t>AHCAGB505A Develop Whole Farm Plan NCDEA (PP14)</t>
  </si>
  <si>
    <t>AHCAGB505A NCDE (SE) 2016</t>
  </si>
  <si>
    <t>AHCAGB505A Develop Whole Farm Plan NCDE (SE) 2016</t>
  </si>
  <si>
    <t>AHCAGB505A TAFENSW 2013</t>
  </si>
  <si>
    <t>TAFENSW AHCAGB505A Develop Whole Farm Plan 2013</t>
  </si>
  <si>
    <t>AHCAGB505A TAFESA 2013</t>
  </si>
  <si>
    <t>TAFESA AHCAGB505A Develop Whole Farm Plan 2013</t>
  </si>
  <si>
    <t>AHCAGB602A (Ag) 2016</t>
  </si>
  <si>
    <t>AHCAGB602A Manage Estate Planning (Agriculture) 2016</t>
  </si>
  <si>
    <t>AHC60110</t>
  </si>
  <si>
    <t>AHCAGB602A Manage estate planning (NCDE) (SE) 2016</t>
  </si>
  <si>
    <t>BSB50615</t>
  </si>
  <si>
    <t>AHCAGB602A NCDEA 2013</t>
  </si>
  <si>
    <t>AHCAGB602A Manage Estate Planning NCDEA 2013</t>
  </si>
  <si>
    <t>AHCAGB602A NCDEA 2014</t>
  </si>
  <si>
    <t>AHCAGB602A Manage Estate Planning NCDEA 2014</t>
  </si>
  <si>
    <t>AHCAGB602A NCDEA 2015</t>
  </si>
  <si>
    <t>AHCAGB602A Manage Estate Planning NCDEA 2015</t>
  </si>
  <si>
    <t>AHCAGB602A NCDEA (PP14)</t>
  </si>
  <si>
    <t>AHCAGB602A Manage Estate Planning NCDEA (PP14)</t>
  </si>
  <si>
    <t>AHC60110 (PP)</t>
  </si>
  <si>
    <t>AHCAGB603A 2012</t>
  </si>
  <si>
    <t>AHCAGB603A Manage the Production System 2012</t>
  </si>
  <si>
    <t>AHCAGB603A NCDEA 2013</t>
  </si>
  <si>
    <t>AHCAGB603A Manage the Production System NCDEA 2013</t>
  </si>
  <si>
    <t>AHCAGB603A NCDEA 2014</t>
  </si>
  <si>
    <t>AHCAGB603A Manage the Production System NCDEA 2014</t>
  </si>
  <si>
    <t>AHCAGB603A NCDEA 2015</t>
  </si>
  <si>
    <t>AHCAGB603A Manage the Production System NCDEA 2015</t>
  </si>
  <si>
    <t>AHCAGB603A NCDEA  (ID16)</t>
  </si>
  <si>
    <t>AHCAGB603A Manage the Production System NCDEA  (ID16)</t>
  </si>
  <si>
    <t>AHCAGB603A NCDEA (ID16)</t>
  </si>
  <si>
    <t>AHCAGB603A Manage the Production System NCDEA (ID16)</t>
  </si>
  <si>
    <t>AHCAGB603A NCDEA (PP14)</t>
  </si>
  <si>
    <t>AHCAGB603A Manage the Production System NCDEA (PP14)</t>
  </si>
  <si>
    <t>AHCAGB604A NCDEA 2013</t>
  </si>
  <si>
    <t>AHCAGB604A Analyse Business Performance NCDEA 2013</t>
  </si>
  <si>
    <t>AHCAGB604A NCDEA 2014</t>
  </si>
  <si>
    <t>AHCAGB604A Analyse Business Performance NCDEA 2014</t>
  </si>
  <si>
    <t>AHCAGB604A NCDEA 2015</t>
  </si>
  <si>
    <t>AHCAGB604A Analyse Business Performance NCDEA 2015</t>
  </si>
  <si>
    <t>AHCAGB604A NCDEA (ID16)</t>
  </si>
  <si>
    <t>AHCAGB604A Analyse Business Performance NCDEA (ID16)</t>
  </si>
  <si>
    <t>AHCAGB604A NCDEA (PP14)</t>
  </si>
  <si>
    <t>AHCAGB604A Analyse Business Performance NCDEA (PP14)</t>
  </si>
  <si>
    <t>AHCAIS201A</t>
  </si>
  <si>
    <t>AHCAIS201A - Assist with artificial insemination procedures	Assist with artificial insemination procedures (ID16)</t>
  </si>
  <si>
    <t>AHCAIS201A_2</t>
  </si>
  <si>
    <t>AHCAIS201A - Assist with artificial insemination procedures	Assist with artificial insemination procedures (ID16) copy 2</t>
  </si>
  <si>
    <t>AHCAIS201A -2_1</t>
  </si>
  <si>
    <t>AHCAIS201A - Assist with artificial insemination procedures	Assist with artificial insemination procedures (ID16) copy 1</t>
  </si>
  <si>
    <t>AHCARB205A Chainsaw (ID14)</t>
  </si>
  <si>
    <t>AHCARB205A Operate Chainsaws (TEC) (ID14)</t>
  </si>
  <si>
    <t>AHCARB205A Chainsaw (ID16)</t>
  </si>
  <si>
    <t>AHCARB205A Operate Chainsaws  (ID16)</t>
  </si>
  <si>
    <t>AHCBAC201A (ID16)</t>
  </si>
  <si>
    <t>AHCBAC201A - Assist agricultural crop establishment  (ID16)</t>
  </si>
  <si>
    <t>AHCBAC301A NCDEA (ID13)</t>
  </si>
  <si>
    <t>AHCBAC301A Conserve Forage NCDEA (ID13)</t>
  </si>
  <si>
    <t>AHCBAC401A NCDEA 2013</t>
  </si>
  <si>
    <t>AHCBAC401A Manage Pastures for Livestock Production NCDEA 2013</t>
  </si>
  <si>
    <t>AHCBAC401A NCDEA (ID14)</t>
  </si>
  <si>
    <t>AHCBAC401A Manage Pastures for Livestock Production NCDEA (ID14)</t>
  </si>
  <si>
    <t>AHCBAC503A 2012</t>
  </si>
  <si>
    <t>AHCBAC503A Manage Integrated Crops and Pastures 2012</t>
  </si>
  <si>
    <t>AHCBAC503A Manage Integrated Crops and Pastures NCDE 2016</t>
  </si>
  <si>
    <t>AHCBAC503A NCDE 2015</t>
  </si>
  <si>
    <t>AHCBAC503A Manage Integrated Crops and Pastures NCDE 2015</t>
  </si>
  <si>
    <t>AHCBAC503A NCDEA 2013</t>
  </si>
  <si>
    <t>AHCBAC503A Manage Integrated Crops and Pastures NCDEA 2013</t>
  </si>
  <si>
    <t>AHCBAC503A NCDEA 2014</t>
  </si>
  <si>
    <t>AHCBAC503A Manage Integrated Crops and Pastures NCDEA 2014</t>
  </si>
  <si>
    <t>AHCBAC503A NCDEA (PP14)</t>
  </si>
  <si>
    <t>AHCBAC503A Manage Integrated Crops and Pastures NCDEA (PP14)</t>
  </si>
  <si>
    <t xml:space="preserve"> AHCBAC503A TAFENSW 2013</t>
  </si>
  <si>
    <t>TAFENSW AHCBAC503A Manage Integrated Crops and Pastures 2013</t>
  </si>
  <si>
    <t>AHCBIO305A (10229NAT) (SE) 2015</t>
  </si>
  <si>
    <t>AHCBIO305A Monitor and review biosecurity measures (10229NAT) (SE) 2015</t>
  </si>
  <si>
    <t>AHCBIO305A (10229NAT) (SE) 2016</t>
  </si>
  <si>
    <t>AHCBIO305A Monitor and review biosecurity measures (10229NAT) (SE) 2016</t>
  </si>
  <si>
    <t>AHCBUS404A (AHC40910 - AHC51110 - AHC51513) (SE) 2016</t>
  </si>
  <si>
    <t xml:space="preserve">AHCBUS404A Operate within a budget framework  (AHC40910 - AHC51110 - AHC51513) (SE) 2016 </t>
  </si>
  <si>
    <t>AHC40910-AHC51110-AHC51513 (CLM, Hort, Vit)</t>
  </si>
  <si>
    <t>AHCBUS404A (AHC50313) (ID16)</t>
  </si>
  <si>
    <t>AHCBUS404A Operate within a budget framework  (AHC50313) (ID16)</t>
  </si>
  <si>
    <t>AHCBUS404A (VIT) (ID16)</t>
  </si>
  <si>
    <t>AHCBUS404A Operate within a budget framework (Vit) (ID16)</t>
  </si>
  <si>
    <t>AHCBUS501A (AHC40910 - AHC51110 - AHC51513) (SE) 2016</t>
  </si>
  <si>
    <t xml:space="preserve">AHCBUS501A Manage staff (AHC40910 - AHC51110 - AHC51513) (SE) 2016 </t>
  </si>
  <si>
    <t>AHCBUS501A (HortCLM) (ID16)</t>
  </si>
  <si>
    <t>AHCBUS501A Manage staff  (HortCLM) (ID16)</t>
  </si>
  <si>
    <t>AHCBUS501A NCDEA 2015</t>
  </si>
  <si>
    <t>AHCBUS501A Manage Staff NCDEA 2015</t>
  </si>
  <si>
    <t>AHCBUS501A NCDEA (SE) 2016</t>
  </si>
  <si>
    <t>AHCBUS501A Manage Staff NCDEA (SE) 2016</t>
  </si>
  <si>
    <t>AHCBUS501A (VIT) 2014</t>
  </si>
  <si>
    <t>AHCBUS501A Manage staff (VIT) 2014</t>
  </si>
  <si>
    <t>AHCBUS501A (VIT) (ID16)</t>
  </si>
  <si>
    <t>AHCBUS501A Manage staff (VIT) (ID16)</t>
  </si>
  <si>
    <t>AHCBUS506A NCDEA 2013</t>
  </si>
  <si>
    <t>AHCBUS506A Develop and Review a Business Plan NCDEA 2013</t>
  </si>
  <si>
    <t>AHCBUS506A NCDEA 2014</t>
  </si>
  <si>
    <t>AHCBUS506A Develop and Review a Business Plan NCDEA 2014</t>
  </si>
  <si>
    <t>AHCBUS506A NCDEA 2015 (PP)</t>
  </si>
  <si>
    <t>AHCBUS506A Develop and Review a Business Plan NCDEA 2015 (PP)</t>
  </si>
  <si>
    <t>AHCBUS506A NCDEA (PP14)</t>
  </si>
  <si>
    <t>AHCBUS506A Develop and Review a Business Plan NCDEA (PP14)</t>
  </si>
  <si>
    <t>AHCBUS506A NCDE (SE) 2016</t>
  </si>
  <si>
    <t>AHCBUS506A Develop and Review a Business Plan NCDE (SE) 2016</t>
  </si>
  <si>
    <t>AHCBUS506A S2 NCDEA 2015</t>
  </si>
  <si>
    <t>AHCBUS506A Develop and Review a Business Plan Semester 2 NCDEA 2015</t>
  </si>
  <si>
    <t>AHCBUS506A TAFENSW 2013</t>
  </si>
  <si>
    <t>TAFENSW AHCBUS506A Develop and Review a Business Plan 2013</t>
  </si>
  <si>
    <t>AHCBUS506A TAFESA 2013</t>
  </si>
  <si>
    <t>TAFESA AHCBUS506A Develop and Review a Business Plan 2013</t>
  </si>
  <si>
    <t>AHCBUS508A (VIT) 2014</t>
  </si>
  <si>
    <t>AHCBUS508A Prepare and monitor budgets and financial reports (Vit) 2014</t>
  </si>
  <si>
    <t>AHCBUS603A (NCDEA) 2014</t>
  </si>
  <si>
    <t>AHCBUS603A Develop and review a strategic plan (NCDEA) 2014</t>
  </si>
  <si>
    <t>AHCBUS603A (NCDEA) (ID14)</t>
  </si>
  <si>
    <t>AHCBUS603A Develop and review a strategic plan (NCDEA) (ID14)</t>
  </si>
  <si>
    <t>AHCBUS604A NCDEA 2013</t>
  </si>
  <si>
    <t>AHCBUS604A Design and Manage the Enterprise Quality Management System (NCDEA) 2013</t>
  </si>
  <si>
    <t>AHCBUS604A NCDEA 2014</t>
  </si>
  <si>
    <t>AHCBUS604A Design and Manage the Enterprise Quality Management System (NCDEA) 2014</t>
  </si>
  <si>
    <t>AHCBUS604A NCDEA 2015</t>
  </si>
  <si>
    <t>AHCBUS604A Design and Manage the Enterprise Quality Management System (NCDEA) 2015</t>
  </si>
  <si>
    <t>AHCBUS604A NCDEA (PP14)</t>
  </si>
  <si>
    <t>AHCBUS604A Design and Manage the Enterprise Quality Management System NCDEA (PP14)</t>
  </si>
  <si>
    <t>AHCBUS604A NCDEA ShCrs 2013</t>
  </si>
  <si>
    <t>AHCBUS604A Design and Manage the Enterprise Quality Management System (NCDEA) Short Course 2013</t>
  </si>
  <si>
    <t>AHCBUS605A 2012</t>
  </si>
  <si>
    <t>AHCBUS605A Manage Human Resources 2012</t>
  </si>
  <si>
    <t>AHCBUS605A (Natl) (ID14)</t>
  </si>
  <si>
    <t>AHCBUS605A Manage Human Resources NCDEA (National) (ID14)</t>
  </si>
  <si>
    <t>AHCBUS605A NCDEA 2013</t>
  </si>
  <si>
    <t>AHCBUS605A Manage Human Resources NCDEA 2013</t>
  </si>
  <si>
    <t>AHCBUS605A NCDEA 2014</t>
  </si>
  <si>
    <t>AHCBUS605A Manage Human Resources NCDEA 2014</t>
  </si>
  <si>
    <t>AHCBUS605A NCDEA 2015</t>
  </si>
  <si>
    <t>AHCBUS605A Manage Human Resources NCDEA 2015</t>
  </si>
  <si>
    <t>AHCBUS605A NCDEA (PP14)</t>
  </si>
  <si>
    <t>AHCBUS605A Manage Human Resources NCDEA (PP14)</t>
  </si>
  <si>
    <t>AHCBUS605A NCDEA ShCrs 2013</t>
  </si>
  <si>
    <t>AHCBUS605A Manage Human Resources NCDEA Short Course 2013</t>
  </si>
  <si>
    <t>AHCCHM201A (Agric) (ID15)</t>
  </si>
  <si>
    <t>AHCCHM201A Apply chemicals under supervision (Agric) (ID15)</t>
  </si>
  <si>
    <t>AHCCHM201A: Apply chemicals under supervision (Ag, ID17)</t>
  </si>
  <si>
    <t>AHCCHM201A (Hort) 2014</t>
  </si>
  <si>
    <t>AHCCHM201A Apply chemicals under supervision (Hort) 2014</t>
  </si>
  <si>
    <t>AHCCHM201A (Hort) (ID16)</t>
  </si>
  <si>
    <t>AHCCHM201A Apply chemicals under supervision (ID16)</t>
  </si>
  <si>
    <t>AHCCHM201A NCDEA (ID13)</t>
  </si>
  <si>
    <t>AHCCHM201A Apply chemicals under supervision NCDEA (ID13)</t>
  </si>
  <si>
    <t>AHCCHM201A NCDEA (PP14)</t>
  </si>
  <si>
    <t>AHCCHM201A Apply chemicals under supervision NCDEA (PP14)</t>
  </si>
  <si>
    <t>AHC20110 (PP)</t>
  </si>
  <si>
    <t>AHCCHM201A TAFESA 2013</t>
  </si>
  <si>
    <t>TAFESA AHCCHM201A Apply chemicals under supervision 2013</t>
  </si>
  <si>
    <t>AHCCHM303A | AHCCHM304A: Chemicals Level 3 cluster (Ag, ID17)</t>
  </si>
  <si>
    <t>AHCCHM501A  (AHC40910 - AHC51110 - AHC51513) (SE) 2016</t>
  </si>
  <si>
    <t>AHCCHM501A Develop and manage a chemical use strategy (AHC40910 - AHC51110 - AHC51513)  (SE) 2016</t>
  </si>
  <si>
    <t>AHCDRY201A (COCO) (NCDEA) (ID14)</t>
  </si>
  <si>
    <t>AHCDRY201A Cups on - Cups off (NCDEA) (ID14)</t>
  </si>
  <si>
    <t>AHCDRY201A: Milk livestock (Ag, ID17)</t>
  </si>
  <si>
    <t>AHCDRY201A NCDEA 2014</t>
  </si>
  <si>
    <t>AHCDRY201A Milk livestock NCDEA 2014</t>
  </si>
  <si>
    <t>AHCDRY201A NCDEA (PP14)</t>
  </si>
  <si>
    <t>AHCDRY201A Milk livestock NCDEA (PP14)</t>
  </si>
  <si>
    <t>AHCDRY302A NCDEA 2014</t>
  </si>
  <si>
    <t>AHCDRY302A Operate a Dairy Recycling System NCDEA 2014</t>
  </si>
  <si>
    <t>AHCDRY302A NCDEA (ID15)</t>
  </si>
  <si>
    <t>AHCDRY302A Operate a Dairy Recycling System NCDEA (ID15)</t>
  </si>
  <si>
    <t>AHCDRY401A NCDEA 2013</t>
  </si>
  <si>
    <t>AHCDRY401A Manage Milking Shed Routines NCDEA 2013</t>
  </si>
  <si>
    <t>AHCDRY401A NCDEA 2014</t>
  </si>
  <si>
    <t>AHCDRY401A Manage Milking Shed Routines NCDEA 2014</t>
  </si>
  <si>
    <t>AHCDRY401A NCDEA 2015</t>
  </si>
  <si>
    <t>AHCDRY401A Manage Milking Shed Routines NCDEA 2015</t>
  </si>
  <si>
    <t>AHCDRY401A NCDEA (PP14)</t>
  </si>
  <si>
    <t>AHCDRY401A Manage Milking Shed Routines NCDEA (PP14)</t>
  </si>
  <si>
    <t>AHC40110 (PP)</t>
  </si>
  <si>
    <t>AHCDRY401A TAFESA 2013</t>
  </si>
  <si>
    <t>TAFESA AHCDRY401A Manage Milking Shed Routines 2013</t>
  </si>
  <si>
    <t>AHCHBR203A 2013</t>
  </si>
  <si>
    <t xml:space="preserve">AHCHBR203A Provide daily care for horses 2013 </t>
  </si>
  <si>
    <t>AHCHBR203A 2014</t>
  </si>
  <si>
    <t>AHCHBR203A Provide daily care for horses (Closing 28 Feb 15) 2014</t>
  </si>
  <si>
    <t>AHCHBR203A (22246VIC) 2015</t>
  </si>
  <si>
    <t>AHCHBR203A Provide daily care for horses (22246VIC) 2015</t>
  </si>
  <si>
    <t>AHCHBR203A (22246VIC Adult) 2015</t>
  </si>
  <si>
    <t>AHCHBR203A Provide daily care for horses (22246VIC Adult) 2015</t>
  </si>
  <si>
    <t>AHCHBR203A (22246VIC Adult) (SE) 2016</t>
  </si>
  <si>
    <t>AHCHBR203A Provide daily care for horses (22246VIC Adult) (SE) 2016</t>
  </si>
  <si>
    <t>AHCHBR203A (22246VIC VETIS) 2016</t>
  </si>
  <si>
    <t>AHCHBR203A Provide daily care for horses (22246VIC VETIS) 2016</t>
  </si>
  <si>
    <t>AHCHBR302A | AHCHBR306A | AHCHBR308A: Horse Health (NCEE) (SE) 2016</t>
  </si>
  <si>
    <t>AHCHBR307A (NCEE) 2013</t>
  </si>
  <si>
    <t>AHCHBR307A Assess suitability of horses for stock work (NCEE) 2013</t>
  </si>
  <si>
    <t>AHCHBR307A (NCEE) (ID14)</t>
  </si>
  <si>
    <t>AHCHBR307A Assess suitability of horses for stock work (NCEE)  (ID14)</t>
  </si>
  <si>
    <t>AHCHBR307A NCEE (SE) 2016</t>
  </si>
  <si>
    <t>AHCHBR307A Assess Suitability of Horses for Stock Work (NCEE) (SE) 2016</t>
  </si>
  <si>
    <t>AHCHBR309A 2014</t>
  </si>
  <si>
    <t>AHCHBR309A Determine nutritional requirements for horse 2014</t>
  </si>
  <si>
    <t>AHCHBR309A (TG) (ID14)</t>
  </si>
  <si>
    <t>AHCHBR309A Determine nurtritional requirements for horses (ID14)</t>
  </si>
  <si>
    <t>AHCHBR401A 2013</t>
  </si>
  <si>
    <t>AHCHBR401A Carry out stud stable management duties 2013</t>
  </si>
  <si>
    <t>AHCHBR401A (NCEE) 2014</t>
  </si>
  <si>
    <t>AHCHBR401A Carry out stud stable management duties (NCEE) 2014</t>
  </si>
  <si>
    <t>AHCHBR401A (NCEE) 2015</t>
  </si>
  <si>
    <t>AHCHBR401A Carry out stud stable management duties (NCEE) 2015</t>
  </si>
  <si>
    <t>AHCHBR401A (NCEE) (SE) 2016</t>
  </si>
  <si>
    <t>AHCHBR401A Carry out stud stable management duties (NCEE) (SE) 2016</t>
  </si>
  <si>
    <t>AHCHBR402A (SE) 2016</t>
  </si>
  <si>
    <t>AHCHBR402A Supervise raising young horses (SE) 2016</t>
  </si>
  <si>
    <t>AHCINF201A: Carry out basic electric fencing operations (Ag, ID17)</t>
  </si>
  <si>
    <t>AHCINF202A: Install maintain and repair fencing (Ag, ID17)</t>
  </si>
  <si>
    <t>AHCINF202A NCDEA 2015</t>
  </si>
  <si>
    <t>AHCINF202A  Install Maintain and Repair Fencing NCDEA 2015</t>
  </si>
  <si>
    <t>AHCINF302A | AHCINF303A Fencing Level 3 cluster (Ag, ID17)</t>
  </si>
  <si>
    <t>AHCINF302A NCDEA (ID13)</t>
  </si>
  <si>
    <t>AHCINF302A Plan and Construct an Electric Fence NCDEA (ID13)</t>
  </si>
  <si>
    <t>AHCINF303A (NCEE)  (ID13)</t>
  </si>
  <si>
    <t>AHCINF303A Plan and Construct Conventional Fencing (NCEE) (ID13)</t>
  </si>
  <si>
    <t>AHCIRG305A | AHCLSK305A: Water Supplies cluster (Ag, ID17)</t>
  </si>
  <si>
    <t>AHCIRG502A | AHCIRG408A: Irrigation Cluster (VIT) (SE) 2016</t>
  </si>
  <si>
    <t>AHCIRG502A (VIT) 2013</t>
  </si>
  <si>
    <t>AHCIRG502A Design irrigation system maintenance and monitoring programs (VIT) 31 March 14</t>
  </si>
  <si>
    <t>AHCIRG502A (VIT) 2013 9KEEP FOR LOGS 2013 KEEP FOR LOGS</t>
  </si>
  <si>
    <t>AHCIRG502A Design irrigation system maintenance and monitoring programs (VIT) 2013 (keep for logs)</t>
  </si>
  <si>
    <t>AHCIRG502A (VIT) 2014</t>
  </si>
  <si>
    <t>AHCIRG502A Design irrigation system maintenance and monitoring programs (VIT) 2014</t>
  </si>
  <si>
    <t>AHCLSK202A NCDEA 2015</t>
  </si>
  <si>
    <t>AHCLSK202A Care for Health and Welfare of Livestock NCDEA 2015</t>
  </si>
  <si>
    <t>AHCLSK202A NCDE (ID16)</t>
  </si>
  <si>
    <t>AHCLSK202A Care for Health and Welfare of Livestock NCDE (ID16)</t>
  </si>
  <si>
    <t>AHCLSK203A (Ag) (ID15)</t>
  </si>
  <si>
    <t>AHCLSK203A	Carry Out Birthing Duties (Agriculture) (ID15)</t>
  </si>
  <si>
    <t>AHCLSK205A NCDEA 2015</t>
  </si>
  <si>
    <t>AHCLSK205A Handle livestock using basic techniques NCDEA 2015</t>
  </si>
  <si>
    <t>AHCLSK208A (Ag) (ID15)</t>
  </si>
  <si>
    <t>AHCLSK208A Monitor Livestock to Parturition (Agriculture) (ID15)</t>
  </si>
  <si>
    <t>AHCLSK209A: Monitor water supplies (Ag, ID17)</t>
  </si>
  <si>
    <t>AHCLSK209A NCDEA 2015</t>
  </si>
  <si>
    <t>AHCLSK209A Monitor Water Supplies NCDEA 2015</t>
  </si>
  <si>
    <t>AHCLSK209A NCDE (ID16)</t>
  </si>
  <si>
    <t>AHCLSK209A Monitor Water Supplies NCDE (ID16)</t>
  </si>
  <si>
    <t>AHCLSK211ANCDEA (ID13)</t>
  </si>
  <si>
    <t>AHCLSK211A Provide Feed for Livestock NCDEA (ID13)</t>
  </si>
  <si>
    <t>AHCLSK305A NCDEA (ID13)</t>
  </si>
  <si>
    <t>AHCLSK305A Maintain Livestock Water Supplies NCDEA (ID13)</t>
  </si>
  <si>
    <t>AHCLSK309A NCDEA (ID13)</t>
  </si>
  <si>
    <t>AHCLSK309A Implement Animal Health Control Programs NCDEA (ID13)</t>
  </si>
  <si>
    <t>AHCLSK311A ImpFeedPlsLivStk (NCEE) 2014</t>
  </si>
  <si>
    <t>AHCLSK311A Implement Feeding Plans for Livestock (NCEE) 2014</t>
  </si>
  <si>
    <t>AHCLSK311A (NCEE) 2013</t>
  </si>
  <si>
    <t>AHCLSK311A Implement Feeding Plans for Livestock (NCEE) 2013</t>
  </si>
  <si>
    <t>AHCLSK311A (NCEE) EqNurse 2013</t>
  </si>
  <si>
    <t>AHCLSK311A Implement Feeding Plans for Livestock (NCEE) EqNurse 2013</t>
  </si>
  <si>
    <t>AHCLSK314A (PorkInd) (ID14)</t>
  </si>
  <si>
    <t>AHCLSK314A Prepare animals for parturition (Pork Ind) (ID14)</t>
  </si>
  <si>
    <t>Pork Industry</t>
  </si>
  <si>
    <t>AHCLSK315A NCDEA (ID13)</t>
  </si>
  <si>
    <t>AHCLSK315A Prepare for and Implement Natural Mating of Livestock NCDEA (ID13)</t>
  </si>
  <si>
    <t>AHCLSK316A (NCEE) 2013</t>
  </si>
  <si>
    <t>AHCLSK316A Prepare livestock for competition (NCEE) 2013</t>
  </si>
  <si>
    <t>AHCLSK316A (SE) 2016</t>
  </si>
  <si>
    <t>AHCLSK316A Prepare livestock for competition (SE) 2016</t>
  </si>
  <si>
    <t>AHCLSK318A NCDEA (ID13)</t>
  </si>
  <si>
    <t>AHCLSK318A Rear newborn and Young Livestock NCDEA (ID13)</t>
  </si>
  <si>
    <t>AHCLSK318A (PrkInd)  (ID14)</t>
  </si>
  <si>
    <t>AHCLSK318A Rear newborn and young livestock (Pork Ind) (ID14)</t>
  </si>
  <si>
    <t>AHCLSK320A  (NCEE) 2013</t>
  </si>
  <si>
    <t>AHCLSK320A Coordinate and monitor livestock (NCEE) 2013</t>
  </si>
  <si>
    <t>AHCLSK320A NCEE 2014</t>
  </si>
  <si>
    <t>AHCLSK320A Coordinate and Monitor Livestock Transport (NCEE) 2014</t>
  </si>
  <si>
    <t>AHCLSK320A NCEE 2015</t>
  </si>
  <si>
    <t>AHCLSK320A Coordinate and Monitor Livestock Transport (NCEE) 2015</t>
  </si>
  <si>
    <t>AHCLSK320A NCEE (SE) 2016</t>
  </si>
  <si>
    <t>AHCLSK320A Coordinate and Monitor Livestock Transport (NCEE) (SE) 2016</t>
  </si>
  <si>
    <t>AHCLSK329A NCDEA (ID13)</t>
  </si>
  <si>
    <t>AHCLSK329A Implement Procedures for Calving NCDEA (ID13)</t>
  </si>
  <si>
    <t>AHCLSK331A (PrkInd) (HG) (ID14)</t>
  </si>
  <si>
    <t>AHCLSK331A Comply with industry animal welfare requirements (Pork Ind) (HG) (ID14)</t>
  </si>
  <si>
    <t>AHCLSK331A (PrkInd) (ID14)</t>
  </si>
  <si>
    <t>AHCLSK331A Comply with industry animal welfare requirements (Pork Ind) (ID14)</t>
  </si>
  <si>
    <t>AHCLSK402A NCDEA 2013</t>
  </si>
  <si>
    <t>AHCLSK402A Develop Livestock Feeding Plans NCDEA 2013</t>
  </si>
  <si>
    <t>AHCLSK409A NCDEA (ID13)</t>
  </si>
  <si>
    <t>AHCLSK409A Supervise Animal Health Programs NCDEA (ID13)</t>
  </si>
  <si>
    <t>AHCLSK501A NCDEA 2014</t>
  </si>
  <si>
    <t>AHCLSK501A Manage Livestock Production NCDEA 2014</t>
  </si>
  <si>
    <t>AHCLSK503A CowsInCalf NCDEA 2014</t>
  </si>
  <si>
    <t>Gettiing More Cows in Calf (AHCLSK503A Develop and Implement a Breeding Strategy) NCDEA 2014</t>
  </si>
  <si>
    <t>AHCLSK503A CowsInCalf NCDEA 2015</t>
  </si>
  <si>
    <t>Getting More Cows in Calf (AHCLSK503A Develop and Implement a Breeding Strategy) NCDEA 2015</t>
  </si>
  <si>
    <t>AHCLSK503A NCDEA 2013</t>
  </si>
  <si>
    <t>AHCLSK503A Develop and Implement a Breeding Strategy NCDEA 2013</t>
  </si>
  <si>
    <t>AHCLSK503A NCDEA (PP14)</t>
  </si>
  <si>
    <t>AHCLSK503A Develop and Implement a Breeding Strategy NCDEA (PP14)</t>
  </si>
  <si>
    <t>AHCLSK503A NCDE (SE) 2016</t>
  </si>
  <si>
    <t>AHCLSK503A Develop and implement a breeding strategy NCDE (SE) 2016</t>
  </si>
  <si>
    <t>AHCLSK503A TAFENSW 2013</t>
  </si>
  <si>
    <t>TAFENSW AHCLSK503A Develop and Implement a Breeding Strategy 2013</t>
  </si>
  <si>
    <t>AHCLSK504A Develop Livestock Health and Welfare Strategies NCDE (SE) 2016</t>
  </si>
  <si>
    <t>AHCLSK504A NCDEA 2013</t>
  </si>
  <si>
    <t>AHCLSK504A Develop Livestock Health and Welfare Strategies NCDEA 2013</t>
  </si>
  <si>
    <t>AHCLSK504A NCDEA 2014</t>
  </si>
  <si>
    <t>AHCLSK504A Develop Livestock Health and Welfare Strategies NCDEA 2014</t>
  </si>
  <si>
    <t>AHCLSK504A NCDEA 2015</t>
  </si>
  <si>
    <t>AHCLSK504A Develop Livestock Health and Welfare Strategies NCDEA 2015</t>
  </si>
  <si>
    <t>AHCLSK504A NCDEA 2015 (PP)</t>
  </si>
  <si>
    <t>AHCLSK504A Develop Livestock Health and Welfare Strategies NCDEA 2015 (PP)</t>
  </si>
  <si>
    <t>AHCLSK504A NCDEA (PP14)</t>
  </si>
  <si>
    <t>AHCLSK504A Develop Livestock Health and Welfare Strategies NCDEA (PP14)</t>
  </si>
  <si>
    <t>AHCLSK504A TAFENSW 2013</t>
  </si>
  <si>
    <t>TAFENSW  AHCLSK504A Develop Livestock Health and Welfare Strategies 2013</t>
  </si>
  <si>
    <t>AHCLSK504A TAFESA 2013</t>
  </si>
  <si>
    <t>TAFESA AHCLSK504A Develop Livestock Health and Welfare Strategies 2013</t>
  </si>
  <si>
    <t>AHCLSK506A: Design livestock effluent systems (SE) (NCDE, ID17)</t>
  </si>
  <si>
    <t>AHCLSK506A NCDEA 2014</t>
  </si>
  <si>
    <t>AHCLSK506A Design livestock effluent systems NCDEA 2014</t>
  </si>
  <si>
    <t>AHCLSK506A S1 NCDEA 2015</t>
  </si>
  <si>
    <t>AHCLSK506A Design livestock effluent systems Semester 1 NCDEA 2015</t>
  </si>
  <si>
    <t>AHCMOM202A NCDEA 2015</t>
  </si>
  <si>
    <t>AHCMOM202A Operate tractors NCDEA 2015</t>
  </si>
  <si>
    <t>AHCMOM202A NCDEA (PP14)</t>
  </si>
  <si>
    <t>AHCMOM202A Operate tractors NCDEA (PP14)</t>
  </si>
  <si>
    <t>AHCMOM202A NCDE (ID16)</t>
  </si>
  <si>
    <t>AHCMOM202A Operate tractors NCDE (ID16)</t>
  </si>
  <si>
    <t>AHCMOM202A: Operate tractors (Ag, ID17)</t>
  </si>
  <si>
    <t>AHCMOM207A: Conduct front end loader operations (Ag, ID17)</t>
  </si>
  <si>
    <t>AHCMOM207A NCDEA (ID13)</t>
  </si>
  <si>
    <t>AHCMOM207A Conduct front End Loader Operations NCDEA (ID13)</t>
  </si>
  <si>
    <t>AHCMOM211A (MJ) (ID14)</t>
  </si>
  <si>
    <t>AHCMOM211A Operate side by side utility vehicles (MJ) (ID14) (ID14)</t>
  </si>
  <si>
    <t>AHCMOM211A NCDEA (ID13)</t>
  </si>
  <si>
    <t>AHCMOM211A Operate Side By SIde Utility NCDEA (ID13)</t>
  </si>
  <si>
    <t>AHCMOM212A NCDEA 2015</t>
  </si>
  <si>
    <t>AHCMOM212A Operate Quad Bikes NCDEA 2015</t>
  </si>
  <si>
    <t>AHCMOM212A NCDEA (PP14)</t>
  </si>
  <si>
    <t>AHCMOM212A Operate Quad Bikes NCDEA (PP14)</t>
  </si>
  <si>
    <t>AHCMOM212A NCDE (ID16)</t>
  </si>
  <si>
    <t>AHCMOM212A Operate Quad Bikes NCDE (ID16)</t>
  </si>
  <si>
    <t>AHCMOM212A NCEE (ID13)</t>
  </si>
  <si>
    <t>AHCMOM212A Operate Quad Bikes NCEE (ID13)</t>
  </si>
  <si>
    <t>AHCMOM212A: Operate quad bikes (Ag, ID17)</t>
  </si>
  <si>
    <t>AHCNAR501A (ConLndMan) 2016</t>
  </si>
  <si>
    <t>AHCNAR501A Management of natural areas on rural properties (ConLndMan) 2016</t>
  </si>
  <si>
    <t>AHCNSY201A 2015</t>
  </si>
  <si>
    <t>AHCNSY201A Pot up plants 2015</t>
  </si>
  <si>
    <t>AHCNSY203A  HortCLM 2015</t>
  </si>
  <si>
    <t>AHCNSY203A Undertake propagation activities 2015</t>
  </si>
  <si>
    <t>AHCOHS201A 2014</t>
  </si>
  <si>
    <t>AHCOHS201A Participate in OHS procedures 2014</t>
  </si>
  <si>
    <t>AHCOHS201A 2016</t>
  </si>
  <si>
    <t>AHCOHS201A Participate in OHS procedures 2016</t>
  </si>
  <si>
    <t>AHCOHS201A NCDEA 2013</t>
  </si>
  <si>
    <t>AHCOHS201A Participate in OHS processes NCDEA 2013</t>
  </si>
  <si>
    <t>AHCOHS201A NCDEA (PP14)</t>
  </si>
  <si>
    <t>AHCOHS201A Participate in OHS processes NCDEA (PP14)</t>
  </si>
  <si>
    <t>AHCOHS201A NCDE (ID16)</t>
  </si>
  <si>
    <t>AHCOHS201A Participate in OHS processes NCDE (ID16)</t>
  </si>
  <si>
    <t>AHCOHS201A: Participate in OHS processes (Ag, ID17)</t>
  </si>
  <si>
    <t>AHCOHS201A (Review) (ID16)</t>
  </si>
  <si>
    <t>AHCOHS201A Participate in OHS procedures (Review) (ID16)</t>
  </si>
  <si>
    <t>AHCOHS201A TAFESA 2013</t>
  </si>
  <si>
    <t>TAFESA AHCOHS201A Participate in OHS processes 2013</t>
  </si>
  <si>
    <t>AHCOHS301A: Contribute to OHS processes (Ag, ID17)</t>
  </si>
  <si>
    <t>AHCOHS301A Contribute to OHS process (NCEE) 2016</t>
  </si>
  <si>
    <t>AHCOHS301A (GB) 2015</t>
  </si>
  <si>
    <t>AHCOHS301A Contribute to OHS processes (GB) 2015</t>
  </si>
  <si>
    <t>AHCOHS301A (NCEE) 2013</t>
  </si>
  <si>
    <t>AHCOHS301A Contribute to OHS process (NCEE) 2013</t>
  </si>
  <si>
    <t>AHCOHS301A (NCEE) 2014</t>
  </si>
  <si>
    <t>AHCOHS301A Contribute to OHS process (NCEE) 2014</t>
  </si>
  <si>
    <t>AHCOHS301A (NCEE) 2015</t>
  </si>
  <si>
    <t>AHCOHS301A Contribute to OHS process (NCEE) 2015</t>
  </si>
  <si>
    <t>AHCOHS401A - FDFOHS4002A  (AHC40910 - AHC51110 - AHC51513 - 10018NAT) SE) 2016</t>
  </si>
  <si>
    <t>AHCOHS401A - FDFOHS4002A Maintain OHS processes  (AHC40910 - AHC51110 - AHC51513 - 10018NAT) (SE) 2016</t>
  </si>
  <si>
    <t>AHC40910-AHC51110-AHC51513-10018NAT (CLM,Hort,Vit,Wine)</t>
  </si>
  <si>
    <t>AHCOHS401A - FDFOHS4002A (VIT) 2013</t>
  </si>
  <si>
    <t>AHCOHS401A - FDFOHS4002A Maintain OHS processes (VIT) 31 March 14</t>
  </si>
  <si>
    <t>AHCOHS401A - FDFOHS4002A (VIT) 2014</t>
  </si>
  <si>
    <t>AHCOHS401A - FDFOHS4002A Maintain OHS processes (VIT) 2014</t>
  </si>
  <si>
    <t>AHCOHS401A - FDFOHS4002A (VIT) (ID15)</t>
  </si>
  <si>
    <t>AHCOHS401A - FDFOHS4002A Maintain OHS processes (VIT) (ID15)</t>
  </si>
  <si>
    <t>AHCOHS401A (Hort) 2013</t>
  </si>
  <si>
    <t>AHCOHS401A Maintain OHS processes (Hort) 2013</t>
  </si>
  <si>
    <t>AHCOHS401A (Hort-LCM) (ID16)</t>
  </si>
  <si>
    <t>AHCOHS401A Maintain OHS processes (Hort-LCM) (ID16)</t>
  </si>
  <si>
    <t>AHCOHS401A (Prod Hort) 2015</t>
  </si>
  <si>
    <t>AHCOHS401A Maintain OHS processes (Prod Hort) 2015</t>
  </si>
  <si>
    <t>AHCOHS401A (Prod Hort) (ID16)</t>
  </si>
  <si>
    <t>AHCOHS401A Maintain OHS processes (Prod Hort)  (ID16)</t>
  </si>
  <si>
    <t>AHCOHS401A (VIT) 2015</t>
  </si>
  <si>
    <t>AHCOHS401A Maintain OHS processes (VIT) 2015</t>
  </si>
  <si>
    <t>AHCOHS401A (VIT) (ID16)</t>
  </si>
  <si>
    <t>AHCOHS401A Maintain OHS processes (VIT) (ID16)</t>
  </si>
  <si>
    <t>AHCPCM201A and AHCPCM202A RecCollPlant 2016</t>
  </si>
  <si>
    <t>AHCPCM201A and AHCPCM202A Recognise plants and Collect prepare plant specimens 2016</t>
  </si>
  <si>
    <t>AHCPCM201A and AHCPCM202A RecCollPlant (NCDE) (ID16)</t>
  </si>
  <si>
    <t>AHCPCM201A and AHCPCM202A Recognise plants and Collect prepare plant specimens (NCDE) (ID16)</t>
  </si>
  <si>
    <t>AHCPCM201A and AHCPCM202A RecCollPlant (Review) (ID16)</t>
  </si>
  <si>
    <t>AHCPCM201A and AHCPCM202A Recognise plants and Collect prepare plant specimens (Review) (ID16)</t>
  </si>
  <si>
    <t>AHCPCM201A: Recognise plants (Ag, ID17)</t>
  </si>
  <si>
    <t>AHCPCM301A | AHCSOL201A: Plants and soils cluster (Ag, ID17)</t>
  </si>
  <si>
    <t>AHCPCM401A | AHCPCM502A:  Collect and Classify Plants Cluster AHC40910 - AHC51110 (SE) 2016</t>
  </si>
  <si>
    <t>AHCPCM501A Vit 2013</t>
  </si>
  <si>
    <t>AHCPCM501A Diagnose plant health problems (VIT) 31 March 14</t>
  </si>
  <si>
    <t>AHCPCM501A Vit 2015</t>
  </si>
  <si>
    <t>AHCPCM501A Diagnose plant health problems (VIT) 2015</t>
  </si>
  <si>
    <t>AHCPGD201A (EM) 2013</t>
  </si>
  <si>
    <t>AHCPGD201A Plant trees and shrubs (EM) 2013</t>
  </si>
  <si>
    <t>AHCPGD201A (EM) 2015</t>
  </si>
  <si>
    <t>AHCPGD201A Plant trees and shrubs (EM) 2015</t>
  </si>
  <si>
    <t>AHCPHT201A: Plant horticultural crops (Ag, ID17)</t>
  </si>
  <si>
    <t>AHCPHT306A (Moodle 2) (ID)</t>
  </si>
  <si>
    <t>AHCPHT306A Establish Horticultural crops (Moodle 2) (ID)</t>
  </si>
  <si>
    <t>AHCPHT402A VIT 2013</t>
  </si>
  <si>
    <t>AHCPHT402A Develop a crop regulation program (VIT) 31 March 14</t>
  </si>
  <si>
    <t>AHCPHT402A VIT 2015</t>
  </si>
  <si>
    <t>AHCPHT402A Develop a crop regulation program (VIT) 2015</t>
  </si>
  <si>
    <t>AHCPHT402A VIT (ID14)</t>
  </si>
  <si>
    <t>AHCPHT402A Develop a crop regulation program (VIT) (ID14)</t>
  </si>
  <si>
    <t>AHCPHT404A 2014</t>
  </si>
  <si>
    <t>AHCPHT404A Implement and monitor a horticultural crop harvesting program 2014</t>
  </si>
  <si>
    <t>AHCPHT404A (SE) 2016</t>
  </si>
  <si>
    <t>AHCPHT404A Implement and monitor a horticultural crop harvesting program (SE) 2016</t>
  </si>
  <si>
    <t>AHCPHT502A (VIT) 2013</t>
  </si>
  <si>
    <t>AHCPHT502A Develop a horticultural production plan (VIT) 31 March 14</t>
  </si>
  <si>
    <t>AHCPHT504A (VIT) 2014</t>
  </si>
  <si>
    <t>AHCPHT504A Develop a grape production plan (VIT) 2014</t>
  </si>
  <si>
    <t>AHCPHT504A (VIT) 2015</t>
  </si>
  <si>
    <t>AHCPHT504A Develop a grape production plan (VIT) 2015</t>
  </si>
  <si>
    <t>AHCPHT505A  (Vit) (SE) 2016</t>
  </si>
  <si>
    <t>AHCPHT505A Evaluate wine (Vit) (SE) 2016</t>
  </si>
  <si>
    <t>AHCPHT506A March 2014</t>
  </si>
  <si>
    <t>AHCPHT506A Manage a wine making process March 2014</t>
  </si>
  <si>
    <t>AHCPHT506A (SE) 2016</t>
  </si>
  <si>
    <t>AHCPHT506A Manage a wine making process  (SE) 2016</t>
  </si>
  <si>
    <t>AHCPMG201A (HortCLM) (ID16)</t>
  </si>
  <si>
    <t>AHCPMG201A Treat Weeds (Hort CLM) (ID16)</t>
  </si>
  <si>
    <t>AHCPMG202A (HortCLM) 2015</t>
  </si>
  <si>
    <t>AHCPMG202A Treat pests diseases and disorders (Hort CLM) 2015</t>
  </si>
  <si>
    <t>AHCPMG202A (Hort-Cons) (ID13)</t>
  </si>
  <si>
    <t>AHCPMG202A (Hort-Cons) Treat pest disease and disorders (Hort-Cons) (ID13)</t>
  </si>
  <si>
    <t>AHCPMG202A (Review) (ID16)</t>
  </si>
  <si>
    <t>AHCPMG202A Treat pests diseases and disorders (Review) (ID16)</t>
  </si>
  <si>
    <t>AHCPMG202A: Treat pests diseases and disorders (Ag, ID17)</t>
  </si>
  <si>
    <t>AHCPRK201A and  AHCLSK301A Pork Ind  (ID14)_1</t>
  </si>
  <si>
    <t>AHCPRK201A Care for health and welfare of pigs and  AHCLSK301A Administer medication to livestock- Pork Industry (ID14) copy 1</t>
  </si>
  <si>
    <t>AHCPRK304A (PrkInd) (ID14)</t>
  </si>
  <si>
    <t>AHCPRK304A Mate pigs and monitor dry sow performance (Pork Ind) (ID14)</t>
  </si>
  <si>
    <t>AHCSOL201A: Determine basic properties of soils and-or growing media (Ag, ID17)</t>
  </si>
  <si>
    <t>AHCSOL201A  (Hort-Cons) 2013</t>
  </si>
  <si>
    <t>AHCSOL201A Determine basic properties of soil and/or growing media (Hort-Cons) 2013</t>
  </si>
  <si>
    <t>AHCSOL201A  (Hort-Cons) 2015</t>
  </si>
  <si>
    <t>AHCSOL201A Determine basic properties of soil and/or growing media (Hort-Cons) 2015</t>
  </si>
  <si>
    <t>AHCSOL201A NCDEA (ID13)</t>
  </si>
  <si>
    <t>AHCSOL201A Determine Basic Properties of Soil/Growing Media NCDEA (ID13)</t>
  </si>
  <si>
    <t>AHCSOL501A (VIT) 2013</t>
  </si>
  <si>
    <t>AHCSOL501A Monitor and manage soils for production (VIT) 31 March 14</t>
  </si>
  <si>
    <t>AHCSOL501A (VIT) 2014</t>
  </si>
  <si>
    <t>AHCSOL501A Monitor and manage soils for production (VIT) 2014</t>
  </si>
  <si>
    <t>AHCSOL501A (VIT) 2015</t>
  </si>
  <si>
    <t>AHCSOL501A Monitor and manage soils for production (VIT) 2015</t>
  </si>
  <si>
    <t>AHCSS00010 HlthMedCL Pork Ind (ID14)</t>
  </si>
  <si>
    <t>AHCSS00010 Health and Medication Cluster - Pork Industry (ID14)</t>
  </si>
  <si>
    <t>AHCSS00010 HltMedCL SS  HM Pork Ind 2013</t>
  </si>
  <si>
    <t>AHCSS00010 Health and Medication Cluster - Pork Industry 2013</t>
  </si>
  <si>
    <t>AHCWAT502A NCDEA (ID14)</t>
  </si>
  <si>
    <t>AHCWAT502A Manage Water Systems NCDEA (ID14)</t>
  </si>
  <si>
    <t>AHCWRK201A NCDEA (ID13)</t>
  </si>
  <si>
    <t>AHCWRK201A Observe and Report on Weather NCDEA (ID13)</t>
  </si>
  <si>
    <t>AHCWRK201A: Observe and report on weather (Ag, ID17)</t>
  </si>
  <si>
    <t>AHCWRK204A (22246VIC) 2015</t>
  </si>
  <si>
    <t>AHCWRK204A Work effectively in the industry (22246VIC) 2015</t>
  </si>
  <si>
    <t>AHCWRK204A (22246VIC Adult) 2015</t>
  </si>
  <si>
    <t>AHCWRK204A - Work effectively in the industry (22246VIC Adult) 2015</t>
  </si>
  <si>
    <t>AHCWRK204A (22246VIC Adult) (SE) 2016</t>
  </si>
  <si>
    <t>AHCWRK204A - Work effectively in the industry (22246VIC Adult) (SE) 2016</t>
  </si>
  <si>
    <t>AHCWRK204A (22246VIC VETIS) 2016</t>
  </si>
  <si>
    <t>AHCWRK204A - Work effectively in the industry (22246VIC VETIS) 2016</t>
  </si>
  <si>
    <t>AHCWRK204A (ID16)</t>
  </si>
  <si>
    <t>AHCWRK204A Work effectively in the industry (ID16)</t>
  </si>
  <si>
    <t>AHCWRK204A NCDEA (ID14)</t>
  </si>
  <si>
    <t>AHCWRK204A Work effectively in the industry NCDEA (ID14)</t>
  </si>
  <si>
    <t>AHCWRK204A NCDEA (PP14)</t>
  </si>
  <si>
    <t>AHCWRK204A Work effectively in the industry NCDEA (PP14)</t>
  </si>
  <si>
    <t>AHCWRK204A (NCEE) 2013</t>
  </si>
  <si>
    <t>AHCWRK204A Work effectively in the industry (NCEE) 2013</t>
  </si>
  <si>
    <t>AHCWRK204A (NCEE) 2014</t>
  </si>
  <si>
    <t>AHCWRK204A Work effectively in the industry (NCEE) (Closing 28 Feb 15) 2014</t>
  </si>
  <si>
    <t>AHCWRK204A TAFESA 2013</t>
  </si>
  <si>
    <t>TAFESA AHCWRK204A Work effectively in the industry  2013</t>
  </si>
  <si>
    <t>AHCWRK205A (HorCLM) 2015</t>
  </si>
  <si>
    <t>AHCWRK205A Participate in workplace communications 2015</t>
  </si>
  <si>
    <t>AHCWRK205A (HorCLM) (ID16)</t>
  </si>
  <si>
    <t>AHCWRK205A Participate in workplace communications (ID16)</t>
  </si>
  <si>
    <t>AHCWRK205A NCDEA 2015</t>
  </si>
  <si>
    <t>AHCWRK205A Participate in workplace communications NCDEA  2015</t>
  </si>
  <si>
    <t>AHCWRK205A NCDEA (PP14)</t>
  </si>
  <si>
    <t>AHCWRK205A Participate in workplace communications NCDEA (PP14)</t>
  </si>
  <si>
    <t>AHCWRK205A: Participate in workplace communications (Ag, ID17)</t>
  </si>
  <si>
    <t>AHCWRK205A TAFESA 2013</t>
  </si>
  <si>
    <t>TAFESA AHCWRK205A Participate in workplace communications 2013</t>
  </si>
  <si>
    <t>AHCWRK207A: Collect and record production data (Ag, ID17)</t>
  </si>
  <si>
    <t>AHCWRK207A (ProdHort) (ID15)</t>
  </si>
  <si>
    <t>AHCWRK207A Collect and record production data (Prod Hort) (ID15)</t>
  </si>
  <si>
    <t>AHCWRK207A (Review) (ID16)</t>
  </si>
  <si>
    <t>AHCWRK207A Collect and record production data (Review) (ID16)</t>
  </si>
  <si>
    <t>AHCWRK209 2013</t>
  </si>
  <si>
    <t>AHCWRK209A Participate in environmentally sustainable work practices 2013</t>
  </si>
  <si>
    <t>AHCWRK209A (ID16)</t>
  </si>
  <si>
    <t>AHCWRK209A Participate in environmentally sustainable work practices (ID16)</t>
  </si>
  <si>
    <t>AHCWRK209A NCDEA 2015</t>
  </si>
  <si>
    <t>AHCWRK209A Participate in environmentally sustainable work practices NCDEA 2015</t>
  </si>
  <si>
    <t>AHCWRK209A NCDEA (PP14)</t>
  </si>
  <si>
    <t>AHCWRK209A Participate in environmentally sustainable work practices NCDEA (PP14)</t>
  </si>
  <si>
    <t>AHCWRK209A: Participate in environmentally sustainable work practices (Ag, ID17)</t>
  </si>
  <si>
    <t>AHCWRK209A TAFESA 2013</t>
  </si>
  <si>
    <t>TAFESA AHCWRK209A Participate in environmentally sustainable work practices 2013</t>
  </si>
  <si>
    <t>AHCWRK209 (Hort) 2015</t>
  </si>
  <si>
    <t>AHCWRK209A Participate in environmentally sustainable work practices (Hort) 2015</t>
  </si>
  <si>
    <t>AHCWRK209 (Hort) (ID16)</t>
  </si>
  <si>
    <t>AHCWRK209A Participate in environmentally sustainable work practices (Hort) (ID16)</t>
  </si>
  <si>
    <t>AHCWRK313A: Implement and monitor environmentally sustainable work practices (SE) (Ag, 2016)</t>
  </si>
  <si>
    <t>AHCWRK313A NCDEA 2015</t>
  </si>
  <si>
    <t>AHCWRK313A Implement and Monitor Environmentally Sustainable Work Practices NCDEA 2015</t>
  </si>
  <si>
    <t>AHCWRK313A NCEE (SE) 2015</t>
  </si>
  <si>
    <t>AHCWRK313A Implement and Monitor Environmentally Sustainable Work Practices NCEE  (SE) 2015</t>
  </si>
  <si>
    <t>AHCWRK313A NCEE (SE) 2016</t>
  </si>
  <si>
    <t>AHCWRK313A Implement and Monitor Environmentally Sustainable Work Practices NCEE (SE) 2016</t>
  </si>
  <si>
    <t>AHCWRK401A NCDEA 2013</t>
  </si>
  <si>
    <t>AHCWRK401A Implement and Monitor Quality Assurance Procedures NCDEA 2013</t>
  </si>
  <si>
    <t>AHCWRK401A NCDEA 2014</t>
  </si>
  <si>
    <t>AHCWRK401A Implement and Monitor Quality Assurance Procedures NCDEA 2014</t>
  </si>
  <si>
    <t>AHCWRK401A NCDEA 2015</t>
  </si>
  <si>
    <t>AHCWRK401A Implement and Monitor Quality Assurance Procedures NCDEA  2015</t>
  </si>
  <si>
    <t>AHCWRK401A NCDEA (PP14)</t>
  </si>
  <si>
    <t>AHCWRK401A Implement and Monitor Quality Assurance Procedures NCDEA (PP14)</t>
  </si>
  <si>
    <t>AHCWRK401A NCDE (SE) 2016</t>
  </si>
  <si>
    <t>AHCWRK401A Implement and Monitor Quality Assurance Procedures NCDE (SE) 2016</t>
  </si>
  <si>
    <t>AHCWRK401A TAFESA 2013</t>
  </si>
  <si>
    <t>TAFESA AHCWRK401A Implement and Monitor Quality Assurance Procedures NCDEA 2013</t>
  </si>
  <si>
    <t>AHCWRK403A NCDEA 2013</t>
  </si>
  <si>
    <t>AHCWRK403A Supervise Work Routines and Staff performance NCDEA 2013</t>
  </si>
  <si>
    <t>AHCWRK403A NCDEA 2014</t>
  </si>
  <si>
    <t>AHCWRK403A Supervise Work Routines and Staff performance NCDEA 2014</t>
  </si>
  <si>
    <t>AHCWRK403A NCDEA 2015</t>
  </si>
  <si>
    <t>AHCWRK403A Supervise Work Routines and Staff performance NCDEA 2015</t>
  </si>
  <si>
    <t>AHCWRK403A NCDEA (PP14)</t>
  </si>
  <si>
    <t>AHCWRK403A Supervise Work Routines and Staff performance NCDEA (PP14)</t>
  </si>
  <si>
    <t>AHCWRK403A NCDE (ID16)</t>
  </si>
  <si>
    <t>AHCWRK403A Supervise Work Routines and Staff performance NCDE (ID16)</t>
  </si>
  <si>
    <t>AHCWRK403A TAFESA 2013</t>
  </si>
  <si>
    <t>TAFESA AHCWRK403A Supervise Work Routines and Staff performance 2013</t>
  </si>
  <si>
    <t>AHCWRK502A | ACHWRK503A: Reports and Data Module 1 AHC40910 - AHC51110 (SE) 2016</t>
  </si>
  <si>
    <t>AHCWRK503A NCDEA 2013</t>
  </si>
  <si>
    <t>AHCWRK503A Prepare Reports NCDEA 2013</t>
  </si>
  <si>
    <t>AHCWRK503A NCDEA (ID14)</t>
  </si>
  <si>
    <t>AHCWRK503A Prepare Reports NCDEA (ID14)</t>
  </si>
  <si>
    <t>AHCWRK510A (NCDEA) (ID14)</t>
  </si>
  <si>
    <t>AHCWRK510A Audit Site Operations (NCDEA) (ID14)</t>
  </si>
  <si>
    <t>AHCWRK602A 2012</t>
  </si>
  <si>
    <t>AHCWRK602A Lead and Manage Community Organisations  2012 - June 2013</t>
  </si>
  <si>
    <t>AHCWRK602A NCDEA 2013</t>
  </si>
  <si>
    <t>AHCWRK602A Lead and Manage Community Organisations NCDEA 2013</t>
  </si>
  <si>
    <t>AHCWRK602A NCDEA 2014</t>
  </si>
  <si>
    <t>AHCWRK602A Lead and Manage Community Organisations NCDEA 2014</t>
  </si>
  <si>
    <t>AHCWRK602A NCDEA 2015</t>
  </si>
  <si>
    <t>AHCWRK602A Lead and Manage Community Organisations NCDEA 2015</t>
  </si>
  <si>
    <t>AHCWRK602A NCDEA (ID16)</t>
  </si>
  <si>
    <t>AHCWRK602A Lead and Manage Community Organisations NCDEA (ID16)</t>
  </si>
  <si>
    <t>AHCWRK602A NCDEA (PP14)</t>
  </si>
  <si>
    <t>AHCWRK602A Lead and Manage Community Organisations NCDEA (PP14)</t>
  </si>
  <si>
    <t>ahiill sp (ID13)</t>
  </si>
  <si>
    <t>Anne Hill Sandpit (ID13)</t>
  </si>
  <si>
    <t>ahill - tmp1011</t>
  </si>
  <si>
    <t>Anne Hill - tmp1011</t>
  </si>
  <si>
    <t>Nursing sandpits Template 1011</t>
  </si>
  <si>
    <t>aileen testing cats and mark guides 2015</t>
  </si>
  <si>
    <t>aileen testing catogories and marking guides 2015</t>
  </si>
  <si>
    <t xml:space="preserve">AJarvieCross </t>
  </si>
  <si>
    <t xml:space="preserve">Annie Jarvie-Cross Sandpit </t>
  </si>
  <si>
    <t>AKelleher Sandpit (ID15)</t>
  </si>
  <si>
    <t>Adrian Kelleher Sandpit Agriculture (ID15)</t>
  </si>
  <si>
    <t>akirley Ind Spit (Moodle 2) (ID)</t>
  </si>
  <si>
    <t>Alanna Kirley Student Induction Sandpit Staff (Moodle 2) (ID)</t>
  </si>
  <si>
    <t>Alicia BelfieldSTind (ID13)_1</t>
  </si>
  <si>
    <t>Alicia Belfield Student Induction  (ID13)</t>
  </si>
  <si>
    <t>Alison Hatt Sandpit (ID14)</t>
  </si>
  <si>
    <t>Allison DeRooy Sandpit 2015</t>
  </si>
  <si>
    <t>Internal Training 2015</t>
  </si>
  <si>
    <t>Allison Derooy Sandpit (SP17)</t>
  </si>
  <si>
    <t>All Units</t>
  </si>
  <si>
    <t>almclean Ind Spit (Moodle 2) (ID)</t>
  </si>
  <si>
    <t>Allan McLean Student Induction Sandpit Staff (Moodle 2) (ID)</t>
  </si>
  <si>
    <t>ALovett SandpitLearner's Gradebook Training (TrainAssess) (SP14)</t>
  </si>
  <si>
    <t>ALovett Sandpit Learner's Using the Gradebook in Moodle (SP14)</t>
  </si>
  <si>
    <t>alovett STind taeup</t>
  </si>
  <si>
    <t>Andrew Lovett Student Induction taeupgrade</t>
  </si>
  <si>
    <t>amcfarlane - 030611</t>
  </si>
  <si>
    <t>Anita McFarlane - Training 030611</t>
  </si>
  <si>
    <t>Technology (SP)</t>
  </si>
  <si>
    <t>amcgranaha Ind Spit (Moodle 2) (ID)</t>
  </si>
  <si>
    <t>Andrew McGranahan Student Induction Sandpit Staff (Moodle 2) (ID)</t>
  </si>
  <si>
    <t>Andrea Steele Sandpit (SP17)</t>
  </si>
  <si>
    <t>Andrea Steele Delivery Template Sandpit (SP17)</t>
  </si>
  <si>
    <t>Andrea Steele STind (ID13)</t>
  </si>
  <si>
    <t>Andrea Steele Student Induction  (ID13)</t>
  </si>
  <si>
    <t>Andrew Taylor Induction Sandpit (Moodle 2) (ID)</t>
  </si>
  <si>
    <t>Andrew Taylor Student Induction Sandpit Staff(Moodle 2) (ID)</t>
  </si>
  <si>
    <t>Andrew Taylor Sandpit (ID15)</t>
  </si>
  <si>
    <t>Andrew Taylor STind (ID14) new_1</t>
  </si>
  <si>
    <t>Andrew Taylor Student Induction  (ID14)</t>
  </si>
  <si>
    <t>Andrew Taylor: Training (SP17)</t>
  </si>
  <si>
    <t>Sandpits 2017</t>
  </si>
  <si>
    <t>Andrew Walker Ind Spit (Moodle 2) (ID)</t>
  </si>
  <si>
    <t>Andrew Walker Student Induction Sandpit Staff (Moodle 2) (ID)</t>
  </si>
  <si>
    <t>Andrew Walker Sandpit (ID14)</t>
  </si>
  <si>
    <t>aneilsen</t>
  </si>
  <si>
    <t>Alan Neilsen</t>
  </si>
  <si>
    <t>Angela Decker Delivery Template (SP17)</t>
  </si>
  <si>
    <t>Angela Hurd STind (ID14) new_1</t>
  </si>
  <si>
    <t>Angela Hurd Student Induction  (ID14)</t>
  </si>
  <si>
    <t>Angie Decker - Question Bank (SP)</t>
  </si>
  <si>
    <t>Angie Decker Sandpit  (ID16)</t>
  </si>
  <si>
    <t>Angie Decker Sandpit (ID16)</t>
  </si>
  <si>
    <t>AnInd CrsCompCL (CMP14)</t>
  </si>
  <si>
    <t>Animal Industry Course Compliance (CMP14)</t>
  </si>
  <si>
    <t xml:space="preserve">RAMI Staff training - resources </t>
  </si>
  <si>
    <t>Resources COMPL Docs</t>
  </si>
  <si>
    <t>AniSci StuInd 2013</t>
  </si>
  <si>
    <t>Animal Sciences Courses Information and Induction 2013</t>
  </si>
  <si>
    <t>Anne Cowton Delivery template sandpit (SP17)</t>
  </si>
  <si>
    <t>Anne Cowton Delivery Template (SP17)</t>
  </si>
  <si>
    <t>Anne Cowton  STind (ID13)_1</t>
  </si>
  <si>
    <t>Anne Cowton Student Induction  (ID13)</t>
  </si>
  <si>
    <t>Anne Cowton STind (ID16)</t>
  </si>
  <si>
    <t>Anne Cowton Student Induction (ID16)</t>
  </si>
  <si>
    <t>Anne Hill STind (ID13)</t>
  </si>
  <si>
    <t>Anne Hill Student Induction  (ID13)</t>
  </si>
  <si>
    <t>Anne Leavett-Brown CompTmpl (ID16)</t>
  </si>
  <si>
    <t>Anne Leavett-Brown GOTAFE Compliance Template (ID16)</t>
  </si>
  <si>
    <t>Anne Leavett-Brown CompTmpl (ID16)_1</t>
  </si>
  <si>
    <t>Anne Leavett-Brown GOTAFE Compliance Template (ID16) copy 1</t>
  </si>
  <si>
    <t>Anne Leavett-Brown  STind (ID13)</t>
  </si>
  <si>
    <t>Anne Leavett-Brown Student Induction  (ID13)</t>
  </si>
  <si>
    <t>Anne Leavette Brown Delivery Template (SP17)</t>
  </si>
  <si>
    <t>AnneMundayInd Spit (Moodle 2) (ID)</t>
  </si>
  <si>
    <t>AnneMundayStudent Induction Sandpit Staff (Moodle 2) (ID)</t>
  </si>
  <si>
    <t>Annette Simkin (ID13)</t>
  </si>
  <si>
    <t>Annette Simkin sandpit (ID13)</t>
  </si>
  <si>
    <t>Annette Simkin STind Sandpit (SP14) new_1</t>
  </si>
  <si>
    <t>Annette Simkin Student Induction Sandpit (SP14)</t>
  </si>
  <si>
    <t>AnSci CrsCompCL (CMP14)</t>
  </si>
  <si>
    <t>Animal Sciences Course Compliance (CMP14)</t>
  </si>
  <si>
    <t>AnStudTas STind 2016</t>
  </si>
  <si>
    <t>Animal Studies Tasmania Student Induction 2016</t>
  </si>
  <si>
    <t>arigoni STind taeup</t>
  </si>
  <si>
    <t>Anthony Rigoni Student Induction taeupgrade</t>
  </si>
  <si>
    <t>arintoule 112011</t>
  </si>
  <si>
    <t>Abby Rintoule Sandpit 112011</t>
  </si>
  <si>
    <t>arintoule Ind Spit (Moodle 2)  (TAEUG)</t>
  </si>
  <si>
    <t>Abbey Rintoule Student Induction Sandpit Staff (Moodle 2) (TAEUG)</t>
  </si>
  <si>
    <t>arintoule - tmp1011</t>
  </si>
  <si>
    <t>Abbey Rintoule - tmp1011</t>
  </si>
  <si>
    <t>arintoule - Training 080911</t>
  </si>
  <si>
    <t>Abbey Rintoule - Training 080911</t>
  </si>
  <si>
    <t>Arthur Jeffrey  STind (ID14) new_1</t>
  </si>
  <si>
    <t>Arthur Jeffrey Student Induction  (ID14)</t>
  </si>
  <si>
    <t>ascouller spt (ID13)</t>
  </si>
  <si>
    <t>Anita Scouller Sandpit (ID13)</t>
  </si>
  <si>
    <t>Ash Mitchell Sandpit (2015)</t>
  </si>
  <si>
    <t>asimkin 300312</t>
  </si>
  <si>
    <t>Annette Simkin Sandpit 300312</t>
  </si>
  <si>
    <t>asimkin Ind Spit (Moodle 2) (ID)</t>
  </si>
  <si>
    <t>Annette Simkin Student Induction Sandpit Staff (Moodle 2) (ID)</t>
  </si>
  <si>
    <t>asimkin Sandpit (ID14)</t>
  </si>
  <si>
    <t>Annette Simkin Sandpit (ID14)</t>
  </si>
  <si>
    <t>A Steele Sandpit (ID15)</t>
  </si>
  <si>
    <t>Andrea Steele Dip Vet Sandpit 2015</t>
  </si>
  <si>
    <t>audio1-MEM05001C/CUESOU03C (2011)</t>
  </si>
  <si>
    <t xml:space="preserve">CUE40303 Audio 1 - MEM05001C/CUESOU03C  (2011) KEEP AUDITING </t>
  </si>
  <si>
    <t>Live Perf Archive</t>
  </si>
  <si>
    <t>AUR30405 (Heavy) Template (Moodle 2) (ID)</t>
  </si>
  <si>
    <t>AUR30405 Cert III in Automotive Mechanical Technology (Heavy) Template (Moodle 2) (ID)</t>
  </si>
  <si>
    <t>AUR30405 (Heavy) Template (Moodle 2) (ID)_1</t>
  </si>
  <si>
    <t>AUR30405 Cert III in Automotive Mechanical Technology (Heavy) Template (Moodle 2) (ID) copy 1</t>
  </si>
  <si>
    <t>AUR30405 Heavy Vehicle</t>
  </si>
  <si>
    <t>AUR30405 Heavy Vehicle (BA)'</t>
  </si>
  <si>
    <t>AUR30405 (Heavy) Wang 2012</t>
  </si>
  <si>
    <t>AUR30405 Cert III in Automotive Mechanical Technology (Heavy) Wangaratta 2012</t>
  </si>
  <si>
    <t>AUR30405 (Heavy) Wang 2013</t>
  </si>
  <si>
    <t>AUR30405 Cert III in Automotive Mechanical Technology (Heavy) Wangaratta 2013</t>
  </si>
  <si>
    <t>AUR30405 IM (MOODLE 1.9) (ID)</t>
  </si>
  <si>
    <t>AUR30405 Automotive Technology IM (MOODLE 1.9) (ID)</t>
  </si>
  <si>
    <t>AUR30405 -Level 3</t>
  </si>
  <si>
    <t>AUR30405 -Level 3 (JD)'</t>
  </si>
  <si>
    <t>AUR30405 Light Vehicle</t>
  </si>
  <si>
    <t>AUR30405 Light Vehicle (BA)'</t>
  </si>
  <si>
    <t>AUR30705</t>
  </si>
  <si>
    <t>AUR30705 (JD)</t>
  </si>
  <si>
    <t>AUR30805 #</t>
  </si>
  <si>
    <t>AUR31099 Light Vehicle</t>
  </si>
  <si>
    <t>AUR31099 Light Vehicle (BA)'</t>
  </si>
  <si>
    <t>AURE321971A (MOODLE 1.9) (ID)</t>
  </si>
  <si>
    <t>AURE321971A Inspect serv repair electro man mon track syst (MOODLE 1.9) (ID)</t>
  </si>
  <si>
    <t>AURT210170A (Moodle 2)</t>
  </si>
  <si>
    <t>AURT210170A Inspect and service braking systems (Dip Vet) (Moodle 2) (ID)</t>
  </si>
  <si>
    <t>AURT307166A Bernie (MOODLE 1.9) (ID)</t>
  </si>
  <si>
    <t>AURT307166A Repair transmissions (automatic) Bernie (MOODLE 1.9) (ID)</t>
  </si>
  <si>
    <t>AURTH315166A (MOODLE 1.9) (ID)</t>
  </si>
  <si>
    <t>AURTH315166A Repair Steering Systems (MOODLE 1.9) (ID)</t>
  </si>
  <si>
    <t>AWA TMPL HLTEN507C (ID14)</t>
  </si>
  <si>
    <t>AWAITING APPROVAL AS TEMPLATE HLTEN507C Administer and monitor medications in the work environment (ID14)</t>
  </si>
  <si>
    <t>Health</t>
  </si>
  <si>
    <t>HLT51612</t>
  </si>
  <si>
    <t>B2B Ed4</t>
  </si>
  <si>
    <t>Back2Basics Edition 4</t>
  </si>
  <si>
    <t>Staff Development</t>
  </si>
  <si>
    <t>E-learning</t>
  </si>
  <si>
    <t>bambrosio - 1011</t>
  </si>
  <si>
    <t>Brett Ambrosio-1011</t>
  </si>
  <si>
    <t>bambrosio Ind Spit (Moodle 2) (ID)</t>
  </si>
  <si>
    <t>Brett Ambrosio Student Induction Sandpit Staff (Moodle 2) (ID)</t>
  </si>
  <si>
    <t>BAmbrosio STind (ID16)</t>
  </si>
  <si>
    <t>BAmbrosio Student Induction (ID16)</t>
  </si>
  <si>
    <t>Barb Vanleest Sandpit (ID14)</t>
  </si>
  <si>
    <t>barbv Ind Spit (Moodle 2) (ID)</t>
  </si>
  <si>
    <t>Barb Vanleest Student Induction Sandpit Staff (Moodle 2) (ID)</t>
  </si>
  <si>
    <t>bbarnes Ind Spit (Moodle 2) (ID)</t>
  </si>
  <si>
    <t>Beate Barnes Student Induction Sandpit Staff (Moodle 2) (ID)</t>
  </si>
  <si>
    <t>BBB</t>
  </si>
  <si>
    <t>Big Blue Button</t>
  </si>
  <si>
    <t>Other templates</t>
  </si>
  <si>
    <t>BBB Trial</t>
  </si>
  <si>
    <t>bbowyer Ind Spit (Moodle 2) (ID)</t>
  </si>
  <si>
    <t>Barbara Bowyer Student Induction Sandpit Staff (Moodle 2) (ID)</t>
  </si>
  <si>
    <t>bdrury Ind Spit (Moodle 2) (ID)</t>
  </si>
  <si>
    <t>Belinda Drury Student Induction Sandpit Staff (Moodle 2) (ID)</t>
  </si>
  <si>
    <t>bdymock - Sandpit 150911</t>
  </si>
  <si>
    <t>Bruce Dymock - Sandpit 150911</t>
  </si>
  <si>
    <t>NCDEA (SP)</t>
  </si>
  <si>
    <t>bdymock STind (ID13)</t>
  </si>
  <si>
    <t>Bruce Dymock Student Induction  (ID13)</t>
  </si>
  <si>
    <t>Belinda Drury GOTAFE Delivery Template (SP17)</t>
  </si>
  <si>
    <t xml:space="preserve">Belinda Drury GOTAFE Delivery Template (SP17) </t>
  </si>
  <si>
    <t>Belinda Drury- Question Bank (SP)</t>
  </si>
  <si>
    <t>Belinda Drury - Question Bank (SP)</t>
  </si>
  <si>
    <t>Belinda Drury Sandpit 2015</t>
  </si>
  <si>
    <t>Belinda Drury Sandpit (2015)</t>
  </si>
  <si>
    <t>Belinda Drury Template Student Course Hub (SP17)</t>
  </si>
  <si>
    <t xml:space="preserve">Belinda Evans STind (ID14) </t>
  </si>
  <si>
    <t>Belinda Evans Student Induction  (ID14)</t>
  </si>
  <si>
    <t>Ben Lindsey STind (ID13)</t>
  </si>
  <si>
    <t>Ben Lindsey Student Induction  (ID13)</t>
  </si>
  <si>
    <t>Bernadette Griffiths (ID16)</t>
  </si>
  <si>
    <t>Bernadette Griffiths Compliance Template (ID16)</t>
  </si>
  <si>
    <t>Beth Valle Delivery template sandpit (SP17)</t>
  </si>
  <si>
    <t>Beth Valle Delivery Template (SP17)</t>
  </si>
  <si>
    <t>bevans Sandpit (ID14)</t>
  </si>
  <si>
    <t>Belinda Evans Sandpit (ID14)</t>
  </si>
  <si>
    <t>B Evans Sandpit (ID15)</t>
  </si>
  <si>
    <t>Belinda Evans Dip Vet Sandpit 2015</t>
  </si>
  <si>
    <t>beverleyl</t>
  </si>
  <si>
    <t>Bev Lee sandpit social template</t>
  </si>
  <si>
    <t>social</t>
  </si>
  <si>
    <t>BHook  (ID13)</t>
  </si>
  <si>
    <t>Brad Hook Sandpit (ID13)</t>
  </si>
  <si>
    <t>bkaur Ind Spit (Moodle 2) (ID)</t>
  </si>
  <si>
    <t>Balvinder Kaur Student Induction Sandpit Staff (Moodle 2) (ID)</t>
  </si>
  <si>
    <t>blee - 260511</t>
  </si>
  <si>
    <t>Bev Lee - Training 260511</t>
  </si>
  <si>
    <t>Bookkeeping &amp; Accounting Essentials - Master</t>
  </si>
  <si>
    <t>Bookkeeping Demo</t>
  </si>
  <si>
    <t>bparker Ind Spit (Moodle 2) (ID)</t>
  </si>
  <si>
    <t>Brian Parker Student Induction Sandpit Staff (Moodle 2) (ID)</t>
  </si>
  <si>
    <t>BP test CPC32411_Common_S 1 Plumb 2013 qc</t>
  </si>
  <si>
    <t>BP test CPC32411 -  Stage 01 (Common) Plumbing 2013 qc</t>
  </si>
  <si>
    <t>Braden Manning Test site PDF download from Moodle in IE</t>
  </si>
  <si>
    <t>Brenton Dean STind (ID13)_1</t>
  </si>
  <si>
    <t>Brenton Dean Student Induction  (ID13)</t>
  </si>
  <si>
    <t>Brett Ambrosio CompTmpl (ID16)</t>
  </si>
  <si>
    <t>Brett Ambrosio GOTAFE Compliance Template (ID16)</t>
  </si>
  <si>
    <t>Brett Bevan (Moodle 2)</t>
  </si>
  <si>
    <t>Brett Bevan Sandpit (Moodle 2)</t>
  </si>
  <si>
    <t>brmanning Ind Spit (Moodle 2) (ID)</t>
  </si>
  <si>
    <t>Bronwyn Manning Student Induction Sandpit Staff (Moodle 2) (ID)</t>
  </si>
  <si>
    <t>brogash Ind Spit (Moodle 2) (ID)</t>
  </si>
  <si>
    <t>Brendan Rogash Student Induction Sandpit Staff (Moodle 2) (ID)</t>
  </si>
  <si>
    <t>Bronwyn Turton Course Home (SP16)</t>
  </si>
  <si>
    <t>Bronwyn Turton Delivery Sandpit (sp16)</t>
  </si>
  <si>
    <t>Bronwyn Turton Student Course Hub (SP17)</t>
  </si>
  <si>
    <t>Bronwyn Vandergulik Delivery Template (SP17)</t>
  </si>
  <si>
    <t>BSB31107 Med 2013</t>
  </si>
  <si>
    <t>BSB31107 Certificate III in Business Administration (Medical) 31 March 14</t>
  </si>
  <si>
    <t>Business Archive</t>
  </si>
  <si>
    <t>BSB41407 (2011)</t>
  </si>
  <si>
    <t>BSB41407 Certificate IV in OHS (2011)</t>
  </si>
  <si>
    <t>Manufacturing Archive</t>
  </si>
  <si>
    <t>BSB41407 2012</t>
  </si>
  <si>
    <t>BSB41407 Certificate IV in OHS 2012</t>
  </si>
  <si>
    <t>BSB41407 (ID13)</t>
  </si>
  <si>
    <t>BSB41407 Certificate IV in OHS  (ID13)</t>
  </si>
  <si>
    <t>BSB41407 (TT) (Moodle 2) (ID)</t>
  </si>
  <si>
    <t>BSB41407 Certificate IV in Occupational Health and Safety (TT) (Moodle 2) (ID)</t>
  </si>
  <si>
    <t>BSB50615 STind (NCDE) 2016</t>
  </si>
  <si>
    <t>BSB50615 Diploma of Human Resources Management Induction (NCDE) 2016</t>
  </si>
  <si>
    <t>BSB51107 DipBusMan (ID14)</t>
  </si>
  <si>
    <t>BSB51107	Diploma of Business Management (ID14)</t>
  </si>
  <si>
    <t>Bus and IT</t>
  </si>
  <si>
    <t>BSB51107 (Bus)</t>
  </si>
  <si>
    <t>BSB51407 2013</t>
  </si>
  <si>
    <t>BSB51407 Diploma of Project Management (Wang) 2013</t>
  </si>
  <si>
    <t>BSB51407 (Shep) 2013</t>
  </si>
  <si>
    <t>BSB51407 Diploma of Project Management (Shep) 30 June 14</t>
  </si>
  <si>
    <t>BSB51407 (Shep-Transfield) 2013</t>
  </si>
  <si>
    <t>BSB51407 Diploma of Project Management (Shep-Transfield) 30 June 14</t>
  </si>
  <si>
    <t>BSB51413 2014</t>
  </si>
  <si>
    <t>BSB51413 Diploma of Project Management 2014</t>
  </si>
  <si>
    <t>Business and IT 2014</t>
  </si>
  <si>
    <t>BSB51413 STind 2014</t>
  </si>
  <si>
    <t>BSB51413 Student Induction 2014</t>
  </si>
  <si>
    <t>BSB51415 HRCL (SE) 2016</t>
  </si>
  <si>
    <t>BSB51415 Human Resources Cluster (SE) 2016</t>
  </si>
  <si>
    <t>BSB51415 (Bus)</t>
  </si>
  <si>
    <t>BSB51415 ProjDes CL (SE) 2016</t>
  </si>
  <si>
    <t>BSB51415 Project Design Cluster (SE) 2016</t>
  </si>
  <si>
    <t>BSB51415 STind 2016</t>
  </si>
  <si>
    <t>BSB51415 Student Induction 2016</t>
  </si>
  <si>
    <t>BSBADM502B (SE) 2016</t>
  </si>
  <si>
    <t>BSBADM502B Manage meetings (SE) 2016</t>
  </si>
  <si>
    <t>Hospitality</t>
  </si>
  <si>
    <t>SIT50112 SIT50212 SIT50313 (HospTrEvts)</t>
  </si>
  <si>
    <t>BSBCMM401A 2015</t>
  </si>
  <si>
    <t>BSBCMM401A Make a presenation 2015</t>
  </si>
  <si>
    <t>TAE40110</t>
  </si>
  <si>
    <t>BSBCMM401A (AS) 2012</t>
  </si>
  <si>
    <t>BSBCMM401A Make a Presentation (AS) 2012</t>
  </si>
  <si>
    <t>BSBCMM401A (GR) 2012</t>
  </si>
  <si>
    <t>BSBCMM401A Make a Presentation (GR) 2012</t>
  </si>
  <si>
    <t>BSBCMM401A (HospTrsm) (SE) 2016</t>
  </si>
  <si>
    <t>BSBCMM401A Make a presentation (HospTrsm) (SE) 2016</t>
  </si>
  <si>
    <t>BSBCMM401A (ID16)</t>
  </si>
  <si>
    <t>BSBCMM401A Make a presentation (ID16)</t>
  </si>
  <si>
    <t>BSBCMM401A (LC) 2012</t>
  </si>
  <si>
    <t>BSBCMM401A Make a Presentation (LC) 2012</t>
  </si>
  <si>
    <t>BSBCMM401A NCDEA 2014</t>
  </si>
  <si>
    <t>BSBCMM401A Make a Presentation NCDEA 2014</t>
  </si>
  <si>
    <t>BSBCMM401A (Online) (ID13)</t>
  </si>
  <si>
    <t>BSBCMM401A Make a Presentation (Online) (ID13)</t>
  </si>
  <si>
    <t>BSBCMM401A (SL) (ID14)</t>
  </si>
  <si>
    <t>BSBCMM401A Make a presentation (SL) (ID14)</t>
  </si>
  <si>
    <t>BSBCMM401A  TEMPLATE 130212</t>
  </si>
  <si>
    <t>BSBCMM401A Make a Presentation TEMPLATE 130212</t>
  </si>
  <si>
    <t>BSBCRT301A (ID16)</t>
  </si>
  <si>
    <t>BSBCRT301A Develop and extend critical and creative thinking skills (ID16)</t>
  </si>
  <si>
    <t>CUF30107 (MMedia)</t>
  </si>
  <si>
    <t>BSBDIV501 (Hosp) (SE) 2016</t>
  </si>
  <si>
    <t>BSBDIV501 Manage diversity in with workplace (Hosp) (SE) 2016</t>
  </si>
  <si>
    <t>BSBDIV601A (TMPL14)</t>
  </si>
  <si>
    <t>Template BSBDIV601A  Develop and implement diversity policy (TMPL14)</t>
  </si>
  <si>
    <t>Bus Templates</t>
  </si>
  <si>
    <t>BSBFIM501A ManBud (ID13)</t>
  </si>
  <si>
    <t>BSBFIM501A Manage Budgets and Financial Plans (ID13)</t>
  </si>
  <si>
    <t>BSBHRM405A (TMPL14)</t>
  </si>
  <si>
    <t>Template BSBHRM405A  Support the recruitment selection and induction of staff (TMPL14)</t>
  </si>
  <si>
    <t>BSBHRM501B (TMPL14)</t>
  </si>
  <si>
    <t>Template BSBHRM501B  Manage human resources services (TMPL14)</t>
  </si>
  <si>
    <t>BSBHRM501 (NCDE) (SE) 2016</t>
  </si>
  <si>
    <t>BSBHRM501 Manage human resource services (NCDE) (SE) 2016</t>
  </si>
  <si>
    <t>BSBHRM505 (NCDE) (SE) 2016</t>
  </si>
  <si>
    <t xml:space="preserve"> BSBHRM505 Manage Remuneration and Employee Benefits (NCDE) (SE) 2016</t>
  </si>
  <si>
    <t>BSBHRM506 (NCDE) (SE) 2016</t>
  </si>
  <si>
    <t>BSBHRM506 Manage recruitment selection and induction processes (NCDE) (SE) 2016</t>
  </si>
  <si>
    <t>BSBHRM507 (NCDE) SE 2016</t>
  </si>
  <si>
    <t>BSBHRM507 Manage Separation or Termination (NCDE) SE 2016</t>
  </si>
  <si>
    <t>BSBHRM512A 2014</t>
  </si>
  <si>
    <t>BSBHRM512A Develop and manage performance-management processes 2014</t>
  </si>
  <si>
    <t>BSBHRM512 (NCDE) SE 2016</t>
  </si>
  <si>
    <t>BSBHRM512 Develop and Manage Performance Management Processes (NCDE) SE 2016</t>
  </si>
  <si>
    <t>BSBHRM513 (NCDE) (SE) 2016</t>
  </si>
  <si>
    <t>BSBHRM513 Manage Workforce Planning (NCDE) (SE) 2016</t>
  </si>
  <si>
    <t>BSBHRM602B (TMPL14)</t>
  </si>
  <si>
    <t>Template BSBHRM602B Manage human resources strategic planning (TMPL14)</t>
  </si>
  <si>
    <t>BSBINN801A</t>
  </si>
  <si>
    <t>BSBINN801A ~</t>
  </si>
  <si>
    <t>BSBITU101A (MB)   (ID14)</t>
  </si>
  <si>
    <t>BSBITU101A Operate a Personal Computer (MB)  (ID14)</t>
  </si>
  <si>
    <t>ICA20111 (IT)</t>
  </si>
  <si>
    <t>BSBITU101A OpComp (KS) 2014</t>
  </si>
  <si>
    <t>BSBITU101A Operate a personal computer (KS) 2014</t>
  </si>
  <si>
    <t>Vocational 2014</t>
  </si>
  <si>
    <t>LSU 2014</t>
  </si>
  <si>
    <t>BSBITU101A OpComp (TD) 2013</t>
  </si>
  <si>
    <t>BSBITU101A Operate a personal computer (TD) 2013</t>
  </si>
  <si>
    <t>BSBITU101A (TD) 2014</t>
  </si>
  <si>
    <t>BSBITU101A Operate a personal computer (TD) 2014</t>
  </si>
  <si>
    <t>BSBITU101A (TD) 2015</t>
  </si>
  <si>
    <t>BSBITU101A Operate a personal computer (TD) 2015</t>
  </si>
  <si>
    <t>22012VIC</t>
  </si>
  <si>
    <t>BSBITU201A ProdWrdDoc (TD) 2013</t>
  </si>
  <si>
    <t>BSBITU201A Produce simple word processed documents (TD) 2013</t>
  </si>
  <si>
    <t>BSBITU201A (TD) 2014</t>
  </si>
  <si>
    <t>BSBITU201A Produce simple word processed documents (TD) 2014</t>
  </si>
  <si>
    <t>BSBITU202A CreateSpdsht (TD) 2013</t>
  </si>
  <si>
    <t>BSBITU202A Create and use spreadsheets (TD) 2013</t>
  </si>
  <si>
    <t>BSBMED301B (AH) 2012</t>
  </si>
  <si>
    <t>BSBMED301B Interpret and apply medical terminology appropriately (AH) 2012 - 2013</t>
  </si>
  <si>
    <t>BSBMED301B (AH) 2013</t>
  </si>
  <si>
    <t>BSBMED301B Interpret and apply medical terminology appropriately (AH) 2013</t>
  </si>
  <si>
    <t>BSBMED301B (BSB31107) BusAdmin (EM) (ID13)</t>
  </si>
  <si>
    <t>BSBMED301B Interpret and apply medical terminology appropriately -  BSB31107 Business Admin (EM) (ID13)</t>
  </si>
  <si>
    <t>BSBMED301B (MF) 2013</t>
  </si>
  <si>
    <t>BSBMED301B Interpret and apply medical terminology appropriately (MF) 2013</t>
  </si>
  <si>
    <t>BSBMED301B PathShep 2013</t>
  </si>
  <si>
    <t>BSBMED301B Interpret and apply medical terminology appropriately (Pathology) Shepparton 2013</t>
  </si>
  <si>
    <t>BSBMED301B PathShep S2 2013</t>
  </si>
  <si>
    <t>BSBMED301B Interpret and apply medical terminology appropriately (Pathways) Shepparton Semester 2 2013</t>
  </si>
  <si>
    <t>BSBMED301B PathWang 2013</t>
  </si>
  <si>
    <t>BSBMED301B Interpret and apply medical terminology appropriately (Pathology) Wangaratta 2013</t>
  </si>
  <si>
    <t>BSBMED301B (Pathways) 2013</t>
  </si>
  <si>
    <t>BSBMED301B Interpret and apply medical terminology appropriately (Pathways) 2013</t>
  </si>
  <si>
    <t>BSBMED301B (VETiS) Ben 2012</t>
  </si>
  <si>
    <t>BSBMED301B Interpret and apply medical terminology appropriately (VETiS) Benalla 2012</t>
  </si>
  <si>
    <t>BSBMED301B (VETiS) Shep 2012</t>
  </si>
  <si>
    <t>BSBMED301B Interpret and apply medical terminology appropriately (VETiS) Shepparton 2012</t>
  </si>
  <si>
    <t>BSBMED301B VETIS (Shep) 2013</t>
  </si>
  <si>
    <t>BSBMED301B Interpret and apply medical terminology appropriately (VETIS) (Shepparton) 2013</t>
  </si>
  <si>
    <t>BSBMED301B - (VETiS) Wang 2012</t>
  </si>
  <si>
    <t>BSBMED301B - Interpret and apply medical terminology appropriately (VETiS) Wangaratta 2012</t>
  </si>
  <si>
    <t>BSBMED301B (VETis) Wang 2013</t>
  </si>
  <si>
    <t>BSBMED301B Interpret and apply medical terminology appropriately (VETis) Wangaratta 2013</t>
  </si>
  <si>
    <t>BSBMGT502B/BSBRSK501A/BSBRSK501A (2011)</t>
  </si>
  <si>
    <t>CUE50303 Production 2 - BSBMGT502B/BSBRSK501A/BSBRSK501A (2011)</t>
  </si>
  <si>
    <t>BSBMGT502B (TMPL14)</t>
  </si>
  <si>
    <t>Template BSBMGT502B Manage people performance (TMPL14)</t>
  </si>
  <si>
    <t>BSBMGT515A (Hosp) (SE) 2016</t>
  </si>
  <si>
    <t>BSBMGT515A	Manage an operational plan (Hosp) (SE) 2016</t>
  </si>
  <si>
    <t>BSBMGT605B (TMPL14)</t>
  </si>
  <si>
    <t>Template BSBMGT605B Provide leadership across the  organisation (TMPL14)</t>
  </si>
  <si>
    <t>BSBMGT615A (TMPL14)</t>
  </si>
  <si>
    <t>Template BSBMGT615A Contribute to organisation development (TMPL14)</t>
  </si>
  <si>
    <t>BSBMGT616A (TMPL14)</t>
  </si>
  <si>
    <t>Template BSBMGT616A Develop and implement strategic plans (TMPL14)</t>
  </si>
  <si>
    <t>BSBMGT617A (TMPL14)</t>
  </si>
  <si>
    <t>Template BSBMGT617A Develop and implement a business plan (TMPL14)</t>
  </si>
  <si>
    <t>BSBMGT624 SE 2016</t>
  </si>
  <si>
    <t>BSBMGT624 Develop and implement corporate social responsibility SE 2016</t>
  </si>
  <si>
    <t>BSBOHS201A CUEOHS01C 2012</t>
  </si>
  <si>
    <t>CUE40303 OHS 3 and 4 - BSBOHS201A, CUEOHS01C 2012</t>
  </si>
  <si>
    <t>BSBOHS201A (EP) 2015</t>
  </si>
  <si>
    <t>BSBOHS201A Participate in OHS processes (EP) 2015</t>
  </si>
  <si>
    <t>ICA40411 (IT)</t>
  </si>
  <si>
    <t>BSBOHS201A (LW) 2013</t>
  </si>
  <si>
    <t>BSBOHS201A Participate in OHS processes (LW) 2013</t>
  </si>
  <si>
    <t>BSBOHS302B (ID14)</t>
  </si>
  <si>
    <t>BSBOHS302B Participate effectively in OHS communication and consultative processes (ID14)</t>
  </si>
  <si>
    <t>BSBPMG510A ManProjects (ID14) AL</t>
  </si>
  <si>
    <t>BSBPMG510A Manage Projects (ID14) AL</t>
  </si>
  <si>
    <t>BSBPMG510 ManPro 2013</t>
  </si>
  <si>
    <t>BSBPMG510A Manage Projects 2013 March 2014</t>
  </si>
  <si>
    <t>BSBPMG511A (GVHlth) 2014</t>
  </si>
  <si>
    <t>BSBPMG511A Manage project scope (GV Health) 2014</t>
  </si>
  <si>
    <t>BSBPMG511A (ID14)</t>
  </si>
  <si>
    <t>Template BSBPMG511A Manage project scope (ID14)</t>
  </si>
  <si>
    <t>BSBPMG511A (SE) 2015</t>
  </si>
  <si>
    <t>BSBPMG511A Manage project scope (SE) 2015</t>
  </si>
  <si>
    <t>BSB51413 (Bus)</t>
  </si>
  <si>
    <t>BSBPMG511A (Shep 2) 2015</t>
  </si>
  <si>
    <t>BSBPMG511A Manage project scope (Shep 2) 2015</t>
  </si>
  <si>
    <t>BSBPMG511 (SE) 2016</t>
  </si>
  <si>
    <t>BSBPMG511 Manage project scope (SE) 2016</t>
  </si>
  <si>
    <t>BSBPMG512A 2015</t>
  </si>
  <si>
    <t>BSBPMG512A Manage project time 2015</t>
  </si>
  <si>
    <t>BSBPMG512A (GVHlth) 2014</t>
  </si>
  <si>
    <t>BSBPMG512A Manage project time (GV Health) 2014</t>
  </si>
  <si>
    <t>BSBPMG512A (SE) 2015</t>
  </si>
  <si>
    <t>BSBPMG512A Manage project time (SE) 2015</t>
  </si>
  <si>
    <t>BSBPMG512A (Shep 2) 2015</t>
  </si>
  <si>
    <t>BSBPMG512A Manage project time (Shep 2) 2015</t>
  </si>
  <si>
    <t>BSBPMG512 (SE) 2016</t>
  </si>
  <si>
    <t>BSBPMG512 Manage project time (SE) 2016</t>
  </si>
  <si>
    <t>BSBPMG513A 2015</t>
  </si>
  <si>
    <t>BSBPMG513A Manage project quality 2015</t>
  </si>
  <si>
    <t>BSBPMG513A (GVHlth) 2014</t>
  </si>
  <si>
    <t>BSBPMG513A Manage project quality (GV Health) 2014</t>
  </si>
  <si>
    <t>BSBPMG513A (SE) 2015</t>
  </si>
  <si>
    <t>BSBPMG513A - Manage Project Quality (SE) open untill 30 March 2016</t>
  </si>
  <si>
    <t>BSBPMG513A (Shep2) 2015</t>
  </si>
  <si>
    <t>BSBPMG513A Manage project quality (Shep 2) 2015</t>
  </si>
  <si>
    <t>BSBPMG513A (TMPL14)</t>
  </si>
  <si>
    <t>Template BSBPMG513A Manage project quality (TMPL14)</t>
  </si>
  <si>
    <t>BSBPMG513 (SE) 2016</t>
  </si>
  <si>
    <t>BSBPMG513 - Manage Project Quality (SE) 2016</t>
  </si>
  <si>
    <t>BSBPMG514A 2015</t>
  </si>
  <si>
    <t>BSBPMG514A Manage project cost 2015</t>
  </si>
  <si>
    <t>BSBPMG514A (GVHlth) 2015</t>
  </si>
  <si>
    <t>BSBPMG514A Manage project cost (GV Health) 2015</t>
  </si>
  <si>
    <t>BSBPMG514A (SE) 2015</t>
  </si>
  <si>
    <t>BSBPMG514A Manage project cost (SE) 2015</t>
  </si>
  <si>
    <t>BSBPMG514A (Shep 2) 2015</t>
  </si>
  <si>
    <t>BSBPMG514A Manage project cost (Shep 2) 2015</t>
  </si>
  <si>
    <t>BSBPMG514A (TMPL14)</t>
  </si>
  <si>
    <t>Template BSBPMG514A Manage project cost (TMPL14)</t>
  </si>
  <si>
    <t>BSBPMG514 (SE) 2016</t>
  </si>
  <si>
    <t>BSBPMG514 Manage project cost  (SE) 2016</t>
  </si>
  <si>
    <t>BSBPMG515A 2015</t>
  </si>
  <si>
    <t>BSBPMG515A Manage project human resources 2015</t>
  </si>
  <si>
    <t>BSBPMG515A (GVHlth) 2015</t>
  </si>
  <si>
    <t>BSBPMG515A Manage project human resources (GV Health) 2015</t>
  </si>
  <si>
    <t>BSBPMG515A (Shep 2) 2015</t>
  </si>
  <si>
    <t>BSBPMG515A Manage project human resources (Shep 2) 2015</t>
  </si>
  <si>
    <t>BSBPMG515A (TMPL14)</t>
  </si>
  <si>
    <t>Template BSBPMG515A Manage project human resources (TMPL14)</t>
  </si>
  <si>
    <t>BSBPMG515 (SE) 2016</t>
  </si>
  <si>
    <t>BSBPMG515 Manage project human resources (SE) 2016</t>
  </si>
  <si>
    <t>BSBPMG516A 2015</t>
  </si>
  <si>
    <t>BSBPMG516A Manage project information and communication 2015</t>
  </si>
  <si>
    <t>BSBPMG516A (gvHlth) 2015</t>
  </si>
  <si>
    <t>BSBPMG516A Manage project information and communication (GV Health) 2015</t>
  </si>
  <si>
    <t>BSBPMG516A (Shep 2) 2015</t>
  </si>
  <si>
    <t>BSBPMG516A Manage project information and communication (Shep 2) 2015</t>
  </si>
  <si>
    <t>BSBPMG516A (TMPL14)</t>
  </si>
  <si>
    <t>Template BSBPMG516A Manage project information and communication (TMPL14)</t>
  </si>
  <si>
    <t>BSBPMG516 (SE) 2016</t>
  </si>
  <si>
    <t>BSBPMG516 Manage project information and communication (SE) 2016</t>
  </si>
  <si>
    <t>BSBPMG517A 2015</t>
  </si>
  <si>
    <t>BSBPMG517A - Manage Project Risk 2015</t>
  </si>
  <si>
    <t>BSBPMG517A (GV Health) 2015</t>
  </si>
  <si>
    <t>BSBPMG517A Manage project risk (GV Health) 2015</t>
  </si>
  <si>
    <t>BSBPMG517A (Shep2) 2015</t>
  </si>
  <si>
    <t>BSBPMG517A Manage project risk (Shep2) 2015</t>
  </si>
  <si>
    <t>BSBPMG517A (TMPL15)</t>
  </si>
  <si>
    <t>NEW TEMPLATE BSBPMG517A Manage project risk (ID15)</t>
  </si>
  <si>
    <t>BSBPMG517 (SE) 2016</t>
  </si>
  <si>
    <t>BSBPMG517 - Manage Project Risk (SE) 2016</t>
  </si>
  <si>
    <t>BSBPMG518A 2015</t>
  </si>
  <si>
    <t>BSBPMG518A Manage Project Procurement 2015</t>
  </si>
  <si>
    <t>BSBPMG518A GVHlth 2015</t>
  </si>
  <si>
    <t>BSBPMG518A Manage Project Procurement (GV Health) 2015</t>
  </si>
  <si>
    <t>BSBPMG518A (Shep2) 2015</t>
  </si>
  <si>
    <t>BSBPMG518A Manage Project Procurement (Shep2) 2015</t>
  </si>
  <si>
    <t>BSBPMG518A (TMPL14)</t>
  </si>
  <si>
    <t>Template BSBPMG518A Manage project procurements (TMPL14)</t>
  </si>
  <si>
    <t>BSBPMG518 (SE) 2016</t>
  </si>
  <si>
    <t>BSBPMG518 Manage Project Procurement  (SE) 2016</t>
  </si>
  <si>
    <t>BSBPMG519A (GVHlth) 2014</t>
  </si>
  <si>
    <t>BSBPMG519A Manage project stakeholder engagement (GV Health) 2014</t>
  </si>
  <si>
    <t>BSBPMG519AN (SE) 2015</t>
  </si>
  <si>
    <t>BSBPMG519A Manage project stakeholder engagement (SE) 2015</t>
  </si>
  <si>
    <t>BSBPMG519A (Shep 2) 2014</t>
  </si>
  <si>
    <t>BSBPMG519A Manage project stakeholder engagement (Shep 2) 2014</t>
  </si>
  <si>
    <t>BSBPMG519A TMPL (ID15)</t>
  </si>
  <si>
    <t>Template BSBPMG519A Manage project stakeholder engagement (ID15)</t>
  </si>
  <si>
    <t>BSBPMG519 (ID16)</t>
  </si>
  <si>
    <t>BSBPMG519 Manage project stakeholder engagement  (ID16)</t>
  </si>
  <si>
    <t>BSBPMG520A BSBPMG521A (GVHlth) 2015</t>
  </si>
  <si>
    <t>BSBPMG520A BSBPMG521A - Manage Project Governance and Integration(GV Health) 2015</t>
  </si>
  <si>
    <t>BSBPMG520A BSBPMG521A (Shep) 2015</t>
  </si>
  <si>
    <t>BSBPMG520A BSBPMG521A - Manage Project Governance and Integration (Shep 2) 2015</t>
  </si>
  <si>
    <t>BSBPMG520A (TMPL14)</t>
  </si>
  <si>
    <t>Template BSBPMG520A Manage project governance (TMPL14)</t>
  </si>
  <si>
    <t>BSBPMG520 BSBPMG521 2015</t>
  </si>
  <si>
    <t>BSBPMG520 BSBPMG521 - Manage Project Governance and Integration 2015</t>
  </si>
  <si>
    <t>BSBPMG520 BSBPMG521  (SE) 2016</t>
  </si>
  <si>
    <t>BSBPMG520 BSBPMG521 - Manage Project Governance and Integration (SE) 2016</t>
  </si>
  <si>
    <t xml:space="preserve"> BSBPMG521A (TMPL14)</t>
  </si>
  <si>
    <t>Template BSBPMG521A Manage project integration (TMPL14)</t>
  </si>
  <si>
    <t>BSBPMG522A (TMPL14)</t>
  </si>
  <si>
    <t>Template BSBPMG522A Undertake project work (TMPL14)</t>
  </si>
  <si>
    <t>BSBRES401  (BSB51415) 2016</t>
  </si>
  <si>
    <t>BSBRES401 Analyse and present research information (BSB51415) 2016</t>
  </si>
  <si>
    <t>BSBRES401 (ID16)</t>
  </si>
  <si>
    <t>Template BSBRES401 Analyse and present research information (ID16)</t>
  </si>
  <si>
    <t>BSBRSK501B ManRisk 2013</t>
  </si>
  <si>
    <t>BSBRSK501B Manage Risk 2013 March 2014</t>
  </si>
  <si>
    <t>BSBRSK501B ManRisk (ID14)</t>
  </si>
  <si>
    <t>BSBRSK501B Manage Risk (ID14) AL</t>
  </si>
  <si>
    <t>BSBRSK501B (TL) 2013</t>
  </si>
  <si>
    <t>BSBRSK501B Manage Risk (TL) 2013</t>
  </si>
  <si>
    <t>BSBRSK501B (TL) (ID14)</t>
  </si>
  <si>
    <t>BSBRSK501B Manage Risk (TL) (ID14)</t>
  </si>
  <si>
    <t>BSBSADM405B NCDEA 2014</t>
  </si>
  <si>
    <t>BSBSADM405B Organise Meetings NCDEA 2014</t>
  </si>
  <si>
    <t>BSBSADM405B NCDEA (ID14)</t>
  </si>
  <si>
    <t>BSBSADM405B Organise Meetings NCDEA (ID14)</t>
  </si>
  <si>
    <t>BSBSMB401A (VIT) 2013</t>
  </si>
  <si>
    <t>BSBSMB401A Establish legal and risk management requirements of small business (VIT) 31 March 14</t>
  </si>
  <si>
    <t>BSBSMB401A (VIT) 2014</t>
  </si>
  <si>
    <t>BSBSMB401A Establish legal and risk management requirements of small business (VIT) 2014</t>
  </si>
  <si>
    <t>BSBSMB401A (VIT) 2015</t>
  </si>
  <si>
    <t>BSBSMB401A Establish legal and risk management requirements of small business (VIT) 2015</t>
  </si>
  <si>
    <t>BSBSMB402A (SE) 2015</t>
  </si>
  <si>
    <t>BSBSMB402A Plan small business finances (SE) 2015</t>
  </si>
  <si>
    <t>CPC40110 (Build)</t>
  </si>
  <si>
    <t>BSBSMB402A (SE) 2016</t>
  </si>
  <si>
    <t>BSBSMB402A Plan small business finances (SE) 2016</t>
  </si>
  <si>
    <t>BSBSMB404A (SE) 2015</t>
  </si>
  <si>
    <t>BSBSMB404A Undertake small business planning (SE) 2015</t>
  </si>
  <si>
    <t>BSBSMB404A (SE) 2016</t>
  </si>
  <si>
    <t>BSBSMB404A Undertake small business planning  (SE) 2016</t>
  </si>
  <si>
    <t>BSBSMB405A (Moodle 2) (ID)</t>
  </si>
  <si>
    <t>BSBSMB405A Monitor and manage small business operations (Moodle 2) (ID)</t>
  </si>
  <si>
    <t>BSBSMB405B (SE) 2015</t>
  </si>
  <si>
    <t>BSBSMB405B Monitor and manage small business operations (SE) 2015</t>
  </si>
  <si>
    <t>BSBSMB405B  (SE) 2016</t>
  </si>
  <si>
    <t>BSBSMB405B Monitor and manage small business operations (SE) 2016</t>
  </si>
  <si>
    <t>BSBSMB405 (ID16)</t>
  </si>
  <si>
    <t>BSBSMB405 Monitor and manage small business operations (ID16)</t>
  </si>
  <si>
    <t>CUA40313 (Dance)</t>
  </si>
  <si>
    <t>BSBSMB406A NCDEA 2013</t>
  </si>
  <si>
    <t>BSBSMB406A Manage Small Business Finances NCDEA 2013</t>
  </si>
  <si>
    <t>BSBSMB406A NCDEA 2014</t>
  </si>
  <si>
    <t>BSBSMB406A Manage Small Business Finances NCDEA 2014</t>
  </si>
  <si>
    <t>BSBSMB406A NCDEA 2015</t>
  </si>
  <si>
    <t>BSBSMB406A Manage Small Business Finances NCDEA 2015</t>
  </si>
  <si>
    <t>BSBSMB406A NCDEA (ShtCrse) 2013</t>
  </si>
  <si>
    <t>BSBSMB406A Manage Small Business Finances Short Course NCDEA (ShrtCrse) 2013</t>
  </si>
  <si>
    <t>BSBSMB406A NCDE (SE) 2016</t>
  </si>
  <si>
    <t>BSBSMB406A Manage Small Business Finances NCDE (SE) 2016</t>
  </si>
  <si>
    <t>BSBSMB406A  (SE) 2015</t>
  </si>
  <si>
    <t>BSBSMB406A Manage small business finances  (SE) 2015</t>
  </si>
  <si>
    <t>BSBSMB406A (SE) 2016</t>
  </si>
  <si>
    <t>BSBSMB406A Manage small business finances  (SE) 2016</t>
  </si>
  <si>
    <t>BSBSMB407A (Moodle 2) (ID)</t>
  </si>
  <si>
    <t>BSBSMB407A Manage a small team (Moodle 2) (ID)</t>
  </si>
  <si>
    <t>BSB STind 2015 (open until March 2016)</t>
  </si>
  <si>
    <t>BSB Student Induction 2015 (open until March 2016)</t>
  </si>
  <si>
    <t>BSBSUS201A Sustainable wk practice (JRS) (ID16)</t>
  </si>
  <si>
    <t>BSBSUS201A  Participate in environmentaly sustainable work practices (JRS) (ID16)</t>
  </si>
  <si>
    <t>SIT30112 SIT30813 SIT30713 (HospTrEvts)</t>
  </si>
  <si>
    <t>BSBSUS301A (Hosp) (SE) 2016</t>
  </si>
  <si>
    <t>BSBSUS301A	Implement and monitor environmentally sustainable work practices (Hosp) (SE) 2016</t>
  </si>
  <si>
    <t>BSBSUS301A (ICA30111) 2015 (Open until March 2016)</t>
  </si>
  <si>
    <t>BSBSUS301A Implement and monitor environmentally sustainable work practices (ICA30111) 2015 (Open until March 2016)</t>
  </si>
  <si>
    <t>ICA30111 (IT)</t>
  </si>
  <si>
    <t>BSBSUS401 Sustainablility (ID16)</t>
  </si>
  <si>
    <t>BSBSUS401 Implement and monitor environmentally sustainable work practices(ID16)</t>
  </si>
  <si>
    <t>ICT30115  (IT)</t>
  </si>
  <si>
    <t>BSBWHS201A (LW)  2014</t>
  </si>
  <si>
    <t>BSBWHS201A Participate in OHS processes (LW)  2014</t>
  </si>
  <si>
    <t>BSBWHS304A (IT) 2015 (Open until March 2016)</t>
  </si>
  <si>
    <t>BSBWHS304A Participate effectively in WHS communication and consultative processes (IT) 2015 (Open until March 2016)</t>
  </si>
  <si>
    <t>BSBWHS304 (SE) 2016</t>
  </si>
  <si>
    <t>BSBWHS304 Participate effectively in WHS communication and consultation processes (SE) 2016</t>
  </si>
  <si>
    <t>BSBWHS401A (TMPL14)</t>
  </si>
  <si>
    <t>Template BSBWHS401A  Implement and monitor WHS policies, procedures and programs to meet legislative requirements (TMPL14)</t>
  </si>
  <si>
    <t>BSBWHS401 (NCDE) (SE) 2016</t>
  </si>
  <si>
    <t>BSBWHS401 Implement and monitor WHS policies, procedures and programs to meet legislative requirements (NCDE) (SE) 2016</t>
  </si>
  <si>
    <t>BSBWOR203B Wrk effectively (SH) (ID16)</t>
  </si>
  <si>
    <t>BSBWOR203B Work effectively with others (SH) (ID16)</t>
  </si>
  <si>
    <t>BSBWOR301B 2014</t>
  </si>
  <si>
    <t>BSBWOR301B Organise personal work priorities and development 2014</t>
  </si>
  <si>
    <t>BSBWOR301 (ID16)</t>
  </si>
  <si>
    <t>BSBWOR301 Organise personal work priorities and development  (ID16)</t>
  </si>
  <si>
    <t>HLT33115 HLT33015 HLT30207 HLT37215 (Allied Hlth)</t>
  </si>
  <si>
    <t>BSBWOR401A (TMPL16)</t>
  </si>
  <si>
    <t>Template BSBWOR401A Establish effective workplace relationships (TMPL16)</t>
  </si>
  <si>
    <t>BSBWOR402A (Moodle 2) (ID)</t>
  </si>
  <si>
    <t>BSBWOR402A Promote Team Effectiveness (Moodle 2) (ID)</t>
  </si>
  <si>
    <t>BSBWOR501B ManPerWrkRisk 2013</t>
  </si>
  <si>
    <t>BSBWOR501B Manage personal work priorities and professional development 2013 March 2014</t>
  </si>
  <si>
    <t>BSBWOR501B ManPerWrkRisk (ID14)</t>
  </si>
  <si>
    <t>BSBWOR501B Manage personal work priorities and professional development (ID14)</t>
  </si>
  <si>
    <t>BSBWOR502A Ensure Team Effectiveness 2015</t>
  </si>
  <si>
    <t>BSBWOR502A (Moodle 2) (ID)</t>
  </si>
  <si>
    <t>BSBWOR502A Ensure team effectiveness (Moodle 2) (ID)</t>
  </si>
  <si>
    <t>BSBWRK510 (NCDE) (SE) 2016</t>
  </si>
  <si>
    <t xml:space="preserve"> BSBWRK510 Manage Employee Relations (NCDE) (SE) 2016</t>
  </si>
  <si>
    <t>BSBWRT301 2016</t>
  </si>
  <si>
    <t>BSBWRT301 Write Simple Documents (SE) 2016</t>
  </si>
  <si>
    <t>BSBWRT401A (SE) 2016</t>
  </si>
  <si>
    <t>BSBWRT401A Write complex documents (SE) 2016</t>
  </si>
  <si>
    <t>SIT50112 SIT50212 SIT60112 SIT60212 (HospTrEvts)</t>
  </si>
  <si>
    <t>bsquires Ind Spit (Moodle 2) (ID)</t>
  </si>
  <si>
    <t>Bernie Squires Student Induction Sandpit Staff (Moodle 2) (ID)</t>
  </si>
  <si>
    <t>btrainor Ind Spit (Moodle 2) (ID)</t>
  </si>
  <si>
    <t>Barb Trainor Student Induction Sandpit Staff (Moodle 2) (ID)</t>
  </si>
  <si>
    <t>btrewin Ind Spit (Moodle 2) (ID)</t>
  </si>
  <si>
    <t>Brian Trewin Student Induction Sandpit Staff (Moodle 2) (ID)</t>
  </si>
  <si>
    <t>B Turton Compliance Moodle Shell Sand (2015)</t>
  </si>
  <si>
    <t>Bronwyn Turton Compliance Moodle Shell Sandpit (2015)</t>
  </si>
  <si>
    <t>BuildCons FLC STDInd 2013</t>
  </si>
  <si>
    <t>Building and Construction Flexible Learning Centre Student Induction 2013</t>
  </si>
  <si>
    <t>Building Archive</t>
  </si>
  <si>
    <t>BuildCons FLC STDInd 2014</t>
  </si>
  <si>
    <t>Building and Construction Flexible Learning Centre Student Induction 2014</t>
  </si>
  <si>
    <t>Building and Construction 2014</t>
  </si>
  <si>
    <t>bwenham Ind Spit (Moodle 2) (ID)</t>
  </si>
  <si>
    <t>Bill Wenham Student Induction Sandpit Staff (Moodle 2) (ID)</t>
  </si>
  <si>
    <t>bwenham Template - 1011</t>
  </si>
  <si>
    <t>Bill Wenham -1011</t>
  </si>
  <si>
    <t>bwhite Ind Spit (Moodle 2) (ID)</t>
  </si>
  <si>
    <t>Brendan White Student Induction Sandpit Staff (Moodle 2) (ID)</t>
  </si>
  <si>
    <t>CabMake STind (ID15)</t>
  </si>
  <si>
    <t>Cabinet Making Student Induction (ID15)</t>
  </si>
  <si>
    <t>MSF31113 (Cabinet)</t>
  </si>
  <si>
    <t>cacook Ind Spit (Moodle 2) (ID)</t>
  </si>
  <si>
    <t>Carmel Cook Student Induction Sandpit Staff (Moodle 2) (ID)</t>
  </si>
  <si>
    <t>Candi Westney Delivery Template (SP17)</t>
  </si>
  <si>
    <t>Candi Westney GOTAFE Delivery Template (SP17)</t>
  </si>
  <si>
    <t>Candi Westney Sandpit 2015</t>
  </si>
  <si>
    <t>Candi Westney Student Course Hub (SP17)</t>
  </si>
  <si>
    <t>Candi Westney Template Student Course Hub (SP17)</t>
  </si>
  <si>
    <t>Canoe Cluster SRO30206,SRO40206 2012</t>
  </si>
  <si>
    <t>Canoe Guide and Instruct Cluster TAADEL301A, SROCNE007A, SROCNE003A, SROCNE002A, SROCNE006A, SRONAV001B, SROODR006ASRXRES003A, SROODR005A, SROOPS002B, SROOPS003B, SROODR003A 2012</t>
  </si>
  <si>
    <t>Recreation Archive</t>
  </si>
  <si>
    <t>?Care for health and welf</t>
  </si>
  <si>
    <t>?Care for health and welfare of livestock?</t>
  </si>
  <si>
    <t xml:space="preserve">Carmel Storer </t>
  </si>
  <si>
    <t xml:space="preserve">Carmel Storer Sandpit </t>
  </si>
  <si>
    <t>Carmel Storer Delivery Sandpit (SP17)</t>
  </si>
  <si>
    <t>Carmel Storer Delivery template sandpit (SP17)</t>
  </si>
  <si>
    <t>Carmel Storer Delivery Template (SP17)</t>
  </si>
  <si>
    <t>Carmel Storer  STind (ID16)</t>
  </si>
  <si>
    <t>Carmel Storer Student Induction (ID16)</t>
  </si>
  <si>
    <t>Carmel Storer  STind sP (SP14)</t>
  </si>
  <si>
    <t>Carmel Storer Student Induction SANDPIT  (SP14)</t>
  </si>
  <si>
    <t>Carol McFadzean (ID13)</t>
  </si>
  <si>
    <t>Carol McFadzean Sandpit (ID13)</t>
  </si>
  <si>
    <t>Carol Mifka STind (ID15)</t>
  </si>
  <si>
    <t>Carol Mifka Student Induction (ID15)</t>
  </si>
  <si>
    <t>Gotafe Staff Induction and Training Access</t>
  </si>
  <si>
    <t>Carpentry Joinery  STind 2015</t>
  </si>
  <si>
    <t>Carpentry Joinery Student Induction 2015</t>
  </si>
  <si>
    <t>CPC32011 (Carptr Joinry)</t>
  </si>
  <si>
    <t>Carptry STind 2015</t>
  </si>
  <si>
    <t>Carpentry Student Induction 2015</t>
  </si>
  <si>
    <t>CPC30211 (Carptr)</t>
  </si>
  <si>
    <t xml:space="preserve">Cassie Forrester  STind (ID15) </t>
  </si>
  <si>
    <t>Cassie Forrester Student Induction  (ID15)</t>
  </si>
  <si>
    <t>Cassie Sutcliffe Course Hub Sandpit (SP17)</t>
  </si>
  <si>
    <t>Cassie Sutcliffe: Delivery Sandpit (AnSci, SP17)</t>
  </si>
  <si>
    <t>Cassie Sutcliffe - Question Bank (SP)</t>
  </si>
  <si>
    <t>Cassy Campbell Course Home</t>
  </si>
  <si>
    <t>Cassy Campbell Delivery template (ID17)</t>
  </si>
  <si>
    <t>Cassy Roberts (Moodle 2)</t>
  </si>
  <si>
    <t>Cassy Roberts Sandpit (Moodle 2)</t>
  </si>
  <si>
    <t>Cat Drew Sandpit (2015)</t>
  </si>
  <si>
    <t>Catherine Conrick 1211</t>
  </si>
  <si>
    <t>Catherine Conrick Sandpit 1211</t>
  </si>
  <si>
    <t>Catherine Conrick Delivery Sandpit (SP17)</t>
  </si>
  <si>
    <t>Catherine Conrick Delivery template sandpit (SP17)</t>
  </si>
  <si>
    <t>Catherine Conrick STind (ID16)</t>
  </si>
  <si>
    <t>Catherine Conrick Student Induction (ID16)</t>
  </si>
  <si>
    <t>Catherine Conrick STind (SP14)</t>
  </si>
  <si>
    <t>Catherine Conrick Student Induction SANDPIT (SP14)</t>
  </si>
  <si>
    <t>Catherine Macmillan (Moodle 2)</t>
  </si>
  <si>
    <t>Catherine Macmillan Sandpit (Moodle 2)</t>
  </si>
  <si>
    <t>CC Course Home</t>
  </si>
  <si>
    <t>CC Delivery template (SP17)</t>
  </si>
  <si>
    <t>CC Delivery Template (SP17)</t>
  </si>
  <si>
    <t>cconrick</t>
  </si>
  <si>
    <t>Cathrine Conrick - Training Nursing 18-190111</t>
  </si>
  <si>
    <t>cconrick Sandpit (ID14)</t>
  </si>
  <si>
    <t>Catherine Conrick Sandpit (ID14)</t>
  </si>
  <si>
    <t>cconrick STind taeup</t>
  </si>
  <si>
    <t>Catherine Conrick Student Induction taeupgrade</t>
  </si>
  <si>
    <t>cconrick - tmp1011</t>
  </si>
  <si>
    <t>Catherine Conrick - tmp1011</t>
  </si>
  <si>
    <t>ccook Sandpit (ID14)</t>
  </si>
  <si>
    <t>Carmel Cook Sandpit (ID14)</t>
  </si>
  <si>
    <t>ccurnow Ind Spit (Moodle 2) (ID)</t>
  </si>
  <si>
    <t>Carolyn Curnow Student Induction Sandpit Staff (Moodle 2) (ID)</t>
  </si>
  <si>
    <t>Cert II Ag Com Hub (ID17)</t>
  </si>
  <si>
    <t>Certificate II in Agriculture Communication Hub (SP)</t>
  </si>
  <si>
    <t>Cert III HospTourEvnts StInd (MC) 2013</t>
  </si>
  <si>
    <t>Certificate III Hospitality Tourism and Events Student Induction (MC) 2013</t>
  </si>
  <si>
    <t>HospitalityTourism Events Archive</t>
  </si>
  <si>
    <t>CertIV Dip HospTourEvnts StInd 2013</t>
  </si>
  <si>
    <t>Certificate IV and Diploma Hospitality Tourism and Events Student Induction 2013</t>
  </si>
  <si>
    <t>CEU20103 (ID14)</t>
  </si>
  <si>
    <t>CEU20103 Certificate II Live Production Theatre and Events (ID14)</t>
  </si>
  <si>
    <t>CEU20103 (Live )</t>
  </si>
  <si>
    <t>cforrester 1211</t>
  </si>
  <si>
    <t>Cassandra Forrester Sandpit 1211</t>
  </si>
  <si>
    <t>C Freeman Sandpit (ID15)</t>
  </si>
  <si>
    <t>Chris Freeman Dip Vet Sandpit 2015</t>
  </si>
  <si>
    <t>cgrellman sp (ID13)</t>
  </si>
  <si>
    <t>Claire Grellman Sandpit (ID13)</t>
  </si>
  <si>
    <t>Charles Atikinson STind (ID13)_1</t>
  </si>
  <si>
    <t>Charles Atikinson Student Induction  (ID13)</t>
  </si>
  <si>
    <t>Charles AtkinsonSandpit (ID14)</t>
  </si>
  <si>
    <t>Charles Atkinson Sandpit (ID14)</t>
  </si>
  <si>
    <t>CHC08 (ID)</t>
  </si>
  <si>
    <t>CHC08 Community Services Dual Cert IV (Moodle 2) (ID)</t>
  </si>
  <si>
    <t>CHC30208 (RP) 2012 - 2013</t>
  </si>
  <si>
    <t>CHC30208 Certificate III in Aged Care (RP) 2012 - 2013</t>
  </si>
  <si>
    <t>Aged Care Archive</t>
  </si>
  <si>
    <t>CHC30212 2015</t>
  </si>
  <si>
    <t>CHC30212 Certificate III in Aged Care 2015</t>
  </si>
  <si>
    <t>Community Serv</t>
  </si>
  <si>
    <t>CHC30212 (Aged)</t>
  </si>
  <si>
    <t>CHC30212-CHC30312 (Night) (ID15)</t>
  </si>
  <si>
    <t>CHC30212 - CHC30312 Certificate III in Aged Care - Home and Community Care (Night) (ID15)</t>
  </si>
  <si>
    <t>CHC30212 (RP) (ID14)</t>
  </si>
  <si>
    <t>CHC30212 Certificate III in Aged Care and HACC (RP) (ID14)</t>
  </si>
  <si>
    <t>CHC30308 EdSupt (ID13)</t>
  </si>
  <si>
    <t>CHC30308 Education Support (ID13)</t>
  </si>
  <si>
    <t>CHC30708 DisEd 2012 - 2013</t>
  </si>
  <si>
    <t>CHC30708 Certificate III in Children's Services (Distance Ed) 2012 - 2013</t>
  </si>
  <si>
    <t>Child Services Archive</t>
  </si>
  <si>
    <t>CHC30708 DisEd 2013</t>
  </si>
  <si>
    <t>CHC30708 Certificate III in Children's Services (Distance Ed) January 31st 14</t>
  </si>
  <si>
    <t>CHC30708 DisEd Update 2013</t>
  </si>
  <si>
    <t>CHC30708 Certificate III in Children's Services (Distance Ed) Update 2013</t>
  </si>
  <si>
    <t>CHC30712  (CG) (Hub P) 2013</t>
  </si>
  <si>
    <t>CHC30712 Certificate III in Children Services  (CG) (Hub P) 2013</t>
  </si>
  <si>
    <t>CHC30712  (TEMPLATE) (ID13) (Hub Project)</t>
  </si>
  <si>
    <t>CHC30712 Certificate III in Children Services  (ID13) (Hub Project) (TEMPLATE)</t>
  </si>
  <si>
    <t>Community Services All (ID)</t>
  </si>
  <si>
    <t xml:space="preserve">CHC40108 Cat (ID14) </t>
  </si>
  <si>
    <t xml:space="preserve">CHC40108 Certificate IV in Aged Care Catapult (ID14) </t>
  </si>
  <si>
    <t>CHC40108 (Aged)</t>
  </si>
  <si>
    <t>CHC40108 (ID14)</t>
  </si>
  <si>
    <t>CHC40108	 Certificate IV in Aged Care (ID14)</t>
  </si>
  <si>
    <t>CHC40108 (RP) 2012 - 2013</t>
  </si>
  <si>
    <t>CHC40108 Certificate IV in Aged Care (RP) 2012 - 2013</t>
  </si>
  <si>
    <t>CHC40108 STind (ID14) new_1</t>
  </si>
  <si>
    <t>CHC40108 Student Induction (ID14)</t>
  </si>
  <si>
    <t>CHC40108 (St Johns) 2014</t>
  </si>
  <si>
    <t>CHC40108 Certificate IV in Aged Care (St Johns) 2014</t>
  </si>
  <si>
    <t>Community Services 2014</t>
  </si>
  <si>
    <t>CHC40112 (RP) (ID14)</t>
  </si>
  <si>
    <t>CHC40112 Certificate IV in Aged Care (RP) (ID14)</t>
  </si>
  <si>
    <t>CHC40112 (Aged)</t>
  </si>
  <si>
    <t>CHC40312 (Dsbly) (ID14)</t>
  </si>
  <si>
    <t>CHC40312	Certificate IV in Disability (ID14)</t>
  </si>
  <si>
    <t>CHC40608 2012 - 2013</t>
  </si>
  <si>
    <t>CHC40608 CIV Leisure and Health 2012 - 2013</t>
  </si>
  <si>
    <t>CHC40608 Alpine (ID13)</t>
  </si>
  <si>
    <t>CHC40608 Certificate IV Leisure and Health (Alpine Health and Alpine Shire) (ID13)</t>
  </si>
  <si>
    <t>CHC40608 (ID14) Hub Project</t>
  </si>
  <si>
    <t>CHC40608 Certificate IV in Leisure and Health (ID14) Hub Project</t>
  </si>
  <si>
    <t>CHC40708 2012</t>
  </si>
  <si>
    <t>CHC40708 Certificate IV in Community Services Work 2012</t>
  </si>
  <si>
    <t>Comm Work Archive</t>
  </si>
  <si>
    <t>CHC40708 (ID13)</t>
  </si>
  <si>
    <t>CHC40708 Certificate IV in Community Services Work (ID13)</t>
  </si>
  <si>
    <t>CHC4-Dual Cert 2012</t>
  </si>
  <si>
    <t>CHC4 Community Services Dual Certificate IV 2012</t>
  </si>
  <si>
    <t>CHC4 - Dual IV 2012</t>
  </si>
  <si>
    <t>CHC50612 (Hub) (ID15)</t>
  </si>
  <si>
    <t>CHC50612 Diploma of Community Services (Hub) (ID15)</t>
  </si>
  <si>
    <t>CHC50908 DistEd 2012 -  03 2013</t>
  </si>
  <si>
    <t>CHC50908  Diploma Children's Services - ECEC (Distance Ed) 2012 - 03 2013</t>
  </si>
  <si>
    <t>CHC50908 DistEd 2013</t>
  </si>
  <si>
    <t>CHC50908  Diploma Childrens Services (Distance Ed) 2013</t>
  </si>
  <si>
    <t>CHC50908 (PG) (ID13)</t>
  </si>
  <si>
    <t>CHC50908  Diploma Childrens Services (PG) (ID13)</t>
  </si>
  <si>
    <t>CHC50908 (TEMPLATE) (ID13) (Hub Project)</t>
  </si>
  <si>
    <t>CHC50908 Diploma of Children Services  (TEMPLATE) (ID13) (Hub Project)</t>
  </si>
  <si>
    <t>CHCCCS002 (ID16)</t>
  </si>
  <si>
    <t>CHCCCS002 Assist with movement (ID16)</t>
  </si>
  <si>
    <t>CHCCCS010 (ID16)</t>
  </si>
  <si>
    <t>CHCCCS010 Maintain a high standard of service (ID16)</t>
  </si>
  <si>
    <t>CHCCCS020 (ID16)</t>
  </si>
  <si>
    <t>CHCCCS020 Respond effectively to behaviours of concern (ID16)</t>
  </si>
  <si>
    <t>CHCCCS026 (ID16)</t>
  </si>
  <si>
    <t>CHCCCS026 Transport individuals (ID16)</t>
  </si>
  <si>
    <t>CHCCLD514A 2012</t>
  </si>
  <si>
    <t>CHCCLD514A Analyse the impacts of sociological factors on clients in community work and services 2012</t>
  </si>
  <si>
    <t>CHCCOM005 (ID16)</t>
  </si>
  <si>
    <t>CHCCOM005 Communicate and work in health or community services /CHCDIV001 Work with diverse people (ID16)</t>
  </si>
  <si>
    <t>CHCCS412D (BL) 2012</t>
  </si>
  <si>
    <t>CHCCS412D Deliver and Develop Client Services (BL) 2012</t>
  </si>
  <si>
    <t>CHCCS422A BL 2012</t>
  </si>
  <si>
    <t>CHCCS422A Respond Holistically to Client Issues (BL) 2012</t>
  </si>
  <si>
    <t>CHCCS500A (BL) 2012</t>
  </si>
  <si>
    <t>CHCCS500A Complex assessment and referral (BL) 2012</t>
  </si>
  <si>
    <t>CHCLD415A (BL) 2012</t>
  </si>
  <si>
    <t>CHCLD415A Confirm Client Developmental Status 2012</t>
  </si>
  <si>
    <t>CHCMH402A BL 2012</t>
  </si>
  <si>
    <t>CHCMH402A Apply Understanding of Mental Health (BL) 2012</t>
  </si>
  <si>
    <t>CHCORG627B MentorSpprt 2014</t>
  </si>
  <si>
    <t>CHCORG627B Provide mentoring support to colleagues 2014</t>
  </si>
  <si>
    <t>Health 2014</t>
  </si>
  <si>
    <t>CHCORG627B S2 (VR) 2014</t>
  </si>
  <si>
    <t>CHCORG627B Provide mentoring support to colleagues Semester 2 (VR) 2014</t>
  </si>
  <si>
    <t>CHCORG627B (VR) 2015</t>
  </si>
  <si>
    <t>CHCORG627B Provide mentoring support to colleagues (VR) 2015</t>
  </si>
  <si>
    <t>chiggs</t>
  </si>
  <si>
    <t>chiggs sandpit</t>
  </si>
  <si>
    <t>RAMI (SP)</t>
  </si>
  <si>
    <t>Child Safety Standards: (Internal Traning, ID17)</t>
  </si>
  <si>
    <t>GOTAFE Learning and Development</t>
  </si>
  <si>
    <t>China Scholarship</t>
  </si>
  <si>
    <t>Chris Edge STind (ID13)_1</t>
  </si>
  <si>
    <t>Chris Edge Student Induction  (ID13)</t>
  </si>
  <si>
    <t>Chris Freeman Delivery Template (ID17)</t>
  </si>
  <si>
    <t>Chris Freeman STind (ID13)_1</t>
  </si>
  <si>
    <t>Chris Freeman Student Induction  (ID13)</t>
  </si>
  <si>
    <t>Chrishanthi Sehkar STind (ID13)_1</t>
  </si>
  <si>
    <t>Chrishanthi Sehkar Student Induction  (ID13)</t>
  </si>
  <si>
    <t>Chris Higgs Course Home (SP16)</t>
  </si>
  <si>
    <t>Chris Higgs Delivery Sandpit (sp16)</t>
  </si>
  <si>
    <t>Chris Higgs Sandpit (2015)</t>
  </si>
  <si>
    <t>Chris Higgs Student Course Hub (sp17)</t>
  </si>
  <si>
    <t>Chris Senini Ind Spit (Moodle 2) (ID)</t>
  </si>
  <si>
    <t>Chris Senini Student Induction Sandpit Staff (Moodle 2) (ID)</t>
  </si>
  <si>
    <t>topcoll</t>
  </si>
  <si>
    <t>Christine CompTmpl (SP16)</t>
  </si>
  <si>
    <t>Christine Nicholas GOTAFE Compliance Template (SP16)</t>
  </si>
  <si>
    <t>Christine Cruickshanks  (ID16)</t>
  </si>
  <si>
    <t>Christine Cruickshanks Compliance Template (ID16)</t>
  </si>
  <si>
    <t>Christine MeunierSandpit (ID13)</t>
  </si>
  <si>
    <t>Christine Meunier Sandpit GOTAFE (ID13)</t>
  </si>
  <si>
    <t>Christine New Student Course Hub (ID17)</t>
  </si>
  <si>
    <t>Christine Nicholas AG (ID14)</t>
  </si>
  <si>
    <t>Christine Nicholas Sandpit Agriculture (ID14)</t>
  </si>
  <si>
    <t>Christine Nicholas: Course Hub Sandpit (SP17)</t>
  </si>
  <si>
    <t>Christine Nicholas: Course Hub Sandpit (AnSci, SP17)</t>
  </si>
  <si>
    <t>Christine Nicholas: Delivery Sandpit (SP17)</t>
  </si>
  <si>
    <t>Christine Nicholas: Delivery template sandpit (Nursing, #6314 2017)</t>
  </si>
  <si>
    <t>Christine Nicholas: Delivery template sandpit (#6314 2017)</t>
  </si>
  <si>
    <t>Christine Nicholas DT (ID17)</t>
  </si>
  <si>
    <t>Christine Nicholas EDS GOTAFE Delivery Template (SP17)</t>
  </si>
  <si>
    <t>Christine Nicholas (ID13)</t>
  </si>
  <si>
    <t>Christine Nicholas Training</t>
  </si>
  <si>
    <t>Christine Nicholas (ID13)_1</t>
  </si>
  <si>
    <t>Christine Nicholas Sandpit Oct 13 (ID13) copy 1</t>
  </si>
  <si>
    <t>Christine Nicholas - Question Bank (SP)</t>
  </si>
  <si>
    <t>Christine Nicholas Sandpit RAMI AG (ID14)</t>
  </si>
  <si>
    <t>Christine Nicholas Sandpit RAMI Compliance Agriculture (ID14)</t>
  </si>
  <si>
    <t>Christine Nicholas Sandpit (SP17)</t>
  </si>
  <si>
    <t>Christine Nicholas: Sandpit (SP17)</t>
  </si>
  <si>
    <t>Christine Nicholas STind (SP16)</t>
  </si>
  <si>
    <t>Christine Nicholas Student Induction (SP16)</t>
  </si>
  <si>
    <t>Christine Nicholas  STind (TAEUG) new_1</t>
  </si>
  <si>
    <t>Christine Nicholas Student Induction  (TAEUG)</t>
  </si>
  <si>
    <t>Christine Nicholas STind Test (ID15) new_1</t>
  </si>
  <si>
    <t>Christine Nicholas Student Induction Test  (ID15)</t>
  </si>
  <si>
    <t>Christine Nicholas Student Course Hub (SP17)</t>
  </si>
  <si>
    <t>Christine Nursing: Delivery Template (ID17)</t>
  </si>
  <si>
    <t>Christine's New Sandpit(ID13)</t>
  </si>
  <si>
    <t>Christine's New Sandpit (ID13)</t>
  </si>
  <si>
    <t>Christine's Sandpit (Moodle 2)</t>
  </si>
  <si>
    <t>Christine Nicholas Training Sandpit (Moodle 2)</t>
  </si>
  <si>
    <t>Christine Test - Question Bank (SP)</t>
  </si>
  <si>
    <t>Christine Test- Question Bank (SP)</t>
  </si>
  <si>
    <t>ckappes - 280611</t>
  </si>
  <si>
    <t>Craig Kappes - Training Intermediate 280611</t>
  </si>
  <si>
    <t>Claire Taylor(ID13)</t>
  </si>
  <si>
    <t>Claire Taylor Sandpit (ID13)</t>
  </si>
  <si>
    <t>Claire Taylor(Moodle 2)</t>
  </si>
  <si>
    <t>Claire Taylor Sandpit (Moodle 2)</t>
  </si>
  <si>
    <t>Clare Ross Ind Spit Staff (Moodle 2) (ID) Induction Sandpit (Moodle 2) (ID)</t>
  </si>
  <si>
    <t>Craig Ferguson Student Induction Sandpit Staff (Moodle 2) (ID)</t>
  </si>
  <si>
    <t>clenaz Ind Spit (Moodle 2) (ID)</t>
  </si>
  <si>
    <t>Carol Lenaz Student Induction Sandpit Staff (Moodle 2) (ID)</t>
  </si>
  <si>
    <t>CLenaz STind (ID16)</t>
  </si>
  <si>
    <t>CLenaz Student Induction (ID16)</t>
  </si>
  <si>
    <t>CLMHorti CrsCompCL (CMP14)</t>
  </si>
  <si>
    <t>CLM and Horticulture Streams Course Compliance (CMP14)</t>
  </si>
  <si>
    <t>clomas Ind Spit (Moodle 2) (ID)</t>
  </si>
  <si>
    <t>Clive Lomas Student Induction Sandpit Staff (Moodle 2) (ID)</t>
  </si>
  <si>
    <t>cls template (Moodle 2) (ID)</t>
  </si>
  <si>
    <t>Possible cluster tempate (Moodle 2) (ID)</t>
  </si>
  <si>
    <t>Templates dev</t>
  </si>
  <si>
    <t>cmacadzean Ind Spit (Moodle 2) (ID)</t>
  </si>
  <si>
    <t>Carol McFadzean Student Induction Sandpit Staff (Moodle 2) (ID)</t>
  </si>
  <si>
    <t>cmifka Ind Spit (Moodle 2) (ID)</t>
  </si>
  <si>
    <t>Carol Mifka Student Induction Sandpit Staff (Moodle 2) (ID)</t>
  </si>
  <si>
    <t>cmorgan Ind Spit (Moodle 2) (ID)</t>
  </si>
  <si>
    <t>Cammie Morgan Student Induction Sandpit Staff (Moodle 2) (ID)</t>
  </si>
  <si>
    <t>cmorgan Trial (SP13) DIPVET</t>
  </si>
  <si>
    <t>Cammie Morgan Trial (SP13) (DIPVET)</t>
  </si>
  <si>
    <t>cmoylan Ind Spit (Moodle 2) (ID)</t>
  </si>
  <si>
    <t>Cheryl Moylan Student Induction Sandpit Staff (Moodle 2) (ID)</t>
  </si>
  <si>
    <t>cmurphy Ind Spit (Moodle 2) (ID)</t>
  </si>
  <si>
    <t>Craig Murphy Student Induction Sandpit Staff (Moodle 2) (ID)</t>
  </si>
  <si>
    <t>cnicholas Sandpit 070714 (SP14)</t>
  </si>
  <si>
    <t>Christine Nicholas Sandpit 070714 (SP14)</t>
  </si>
  <si>
    <t>Sandpits 2014 template for staff</t>
  </si>
  <si>
    <t>C Nicholas Sandpit (2015)</t>
  </si>
  <si>
    <t>Christine Nicholas Sandpit (2015)</t>
  </si>
  <si>
    <t>CNicholasSandpit (ID13)</t>
  </si>
  <si>
    <t>Christine Nicholas Sandpit (ID13)</t>
  </si>
  <si>
    <t>C Nicholas Sandpit (ID15)</t>
  </si>
  <si>
    <t>Christine Nicholas Dip Vet Sandpit 2015</t>
  </si>
  <si>
    <t>cnicholas Template - 1011</t>
  </si>
  <si>
    <t>Christine Gotafe Template -1011</t>
  </si>
  <si>
    <t>CN MOODLE</t>
  </si>
  <si>
    <t>Moodle Training By Christine Nicholas</t>
  </si>
  <si>
    <t>Moodle Training</t>
  </si>
  <si>
    <t>Colleen Rogash 011211</t>
  </si>
  <si>
    <t>Colleen Rogash Sandpit 011211</t>
  </si>
  <si>
    <t>CompGovern (StaffDev) (SE) 2016</t>
  </si>
  <si>
    <t>Compliance and Governance (Staff Development) (SE) 2016</t>
  </si>
  <si>
    <t>People and Performance</t>
  </si>
  <si>
    <t>Quality Systems Training</t>
  </si>
  <si>
    <t>CompGovern (StaffDev) (SE) 2017</t>
  </si>
  <si>
    <t>Compliance and Governance (Staff Development) (SE) 2017</t>
  </si>
  <si>
    <t>Compliance Moodle Shell (2015)</t>
  </si>
  <si>
    <t>Compliance Moodle Shell (2015)_1</t>
  </si>
  <si>
    <t>Compliance Moodle Shell (2015) copy 1</t>
  </si>
  <si>
    <t>comprac(ID14)</t>
  </si>
  <si>
    <t>Community of Practice (ID14)</t>
  </si>
  <si>
    <t>CompTmpl (ID16)</t>
  </si>
  <si>
    <t>GOTAFE Compliance Template (ID16)</t>
  </si>
  <si>
    <t>GOTAFE Template</t>
  </si>
  <si>
    <t>CompTmpl (ID16)_1</t>
  </si>
  <si>
    <t>Training 1 Compliance Template (ID16) copy 1</t>
  </si>
  <si>
    <t>ComSysPrac CrsCompCL (CMP14)</t>
  </si>
  <si>
    <t>Competitive Systems and Practices Course Compliance (CMP14)</t>
  </si>
  <si>
    <t>Converge</t>
  </si>
  <si>
    <t>Converge Survey</t>
  </si>
  <si>
    <t>Copyright Assess 2015</t>
  </si>
  <si>
    <t>Copyright Final Assessment 2015</t>
  </si>
  <si>
    <t>Copyright Final Assessment</t>
  </si>
  <si>
    <t>Copyright Assess 2015 B</t>
  </si>
  <si>
    <t>Copyright Final Assessment 2015 B</t>
  </si>
  <si>
    <t>Copy Template - 1011</t>
  </si>
  <si>
    <t>Copy Gotafe Template -1011</t>
  </si>
  <si>
    <t>CORRUPT SIH30111 (Shep) PP 2014</t>
  </si>
  <si>
    <t>CORRUPT SIH30111 Certificate III in Hairdressing (Shep) PP 2014</t>
  </si>
  <si>
    <t>CORRUPT SIH30111 (Wang) PP 2014</t>
  </si>
  <si>
    <t>CORRUPT SIH30111 Certificate III in Hairdressing (Wang) PP 2014</t>
  </si>
  <si>
    <t>CPC30211 - Build Fstage 2013</t>
  </si>
  <si>
    <t>CPC30211 - Building (Foundation stage) 2013</t>
  </si>
  <si>
    <t xml:space="preserve">Build and Construct Generic Delivery Archive </t>
  </si>
  <si>
    <t>CPC30211 - Build Fstage 2014</t>
  </si>
  <si>
    <t>CPC30211 - Building (Foundation stage) 2014</t>
  </si>
  <si>
    <t>CPC30211 - Build Fstage (Shep) 2014</t>
  </si>
  <si>
    <t>CPC30211 - Building Foundation stage (Shep) 2014</t>
  </si>
  <si>
    <t>CPC30211 CPC30211 CrpJnr AdvRfs s13 2015</t>
  </si>
  <si>
    <t>CPC30211 CPC30211 Advanced Roofs 2015</t>
  </si>
  <si>
    <t>CPC32011 - CPC30211 (Generic B&amp;Cons)</t>
  </si>
  <si>
    <t>CPC30211 CPC30211 CrpJnr AdvRfs s13 (Remote) (ID15)</t>
  </si>
  <si>
    <t>CPC30211 CPC30211 Advanced Roofs (Remote) (ID15)</t>
  </si>
  <si>
    <t>CPC30211 CPC30211 CrpJnr EavClad s9 2015</t>
  </si>
  <si>
    <t>CPC30211 CPC30211 Eaves and Cladding 2015</t>
  </si>
  <si>
    <t>CPC30211 CPC30211 CrpJnr EavClad s9  (Remote) (ID15)</t>
  </si>
  <si>
    <t>CPC30211 CPC30211 Eaves and Cladding (Remote) (ID15)</t>
  </si>
  <si>
    <t>CPC30211 CPC30211 CrpJnr ElvWrkPlatfrm s16 2015</t>
  </si>
  <si>
    <t>CPC30211 CPC30211 Elevated Work Platforms 2015</t>
  </si>
  <si>
    <t>CPC30211 CPC30211 CrpJnr ExcConc s5 2015</t>
  </si>
  <si>
    <t>CPC30211 CPC30211 Excavation and Concreting 2015</t>
  </si>
  <si>
    <t>CPC30211 CPC30211 CrpJnr LngPanlg s11 2015</t>
  </si>
  <si>
    <t>CPC30211 CPC30211 Lining and Panelling 2015</t>
  </si>
  <si>
    <t>CPC30211 CPC30211 CrpJnr LngPanlg s11 (Remote) (ID15)</t>
  </si>
  <si>
    <t>CPC30211 CPC30211 Lining and Panelling (Remote) (ID15)</t>
  </si>
  <si>
    <t>CPC30211 CPC30211 CrpJnr RfTrus (s8 ) 2015</t>
  </si>
  <si>
    <t>CPC30211 CPC30211 Roof Trusses 2015</t>
  </si>
  <si>
    <t xml:space="preserve">CPC30211 CPC30211 CrpJnr RfTrus (s8 ) (Remote) (ID15) </t>
  </si>
  <si>
    <t xml:space="preserve">CPC30211 CPC30211 Roof Trusses (Remote) (ID15) </t>
  </si>
  <si>
    <t>CPC30211 CPC30211 CrpJnr Roof s7 2015</t>
  </si>
  <si>
    <t>CPC30211 CPC30211 Roofing 2015</t>
  </si>
  <si>
    <t>CPC30211 CPC30211 CrpJnr Roof s7  (Remote) (ID15)</t>
  </si>
  <si>
    <t>CPC30211 CPC30211 Roofing (Remote) (ID15)</t>
  </si>
  <si>
    <t>CPC30211 CPC30211 CrpJnrs3 2015</t>
  </si>
  <si>
    <t>CPC32011 CPC30211 Levelling 2015</t>
  </si>
  <si>
    <t>CPC30211  CPC30211 CrpJnr SetOut s4 2015</t>
  </si>
  <si>
    <t>CPC30211 CPC30211 Setting Out 2015</t>
  </si>
  <si>
    <t>CPC30211 CPC30211 CrpJnr WetArea s14 2015</t>
  </si>
  <si>
    <t>CPC30211 CPC30211 Wet areas 2015</t>
  </si>
  <si>
    <t>CPC30211 CPC30211 CrpJnr WindDrs s12 2015</t>
  </si>
  <si>
    <t>CPC30211 CPC30211 Windows and Doors 2015</t>
  </si>
  <si>
    <t>CPC30211 CPC30211 CrpJnr WindDrs s12 (Remote) (ID15)</t>
  </si>
  <si>
    <t>CPC30211 CPC30211 Windows and Doors (Remote) (ID15)</t>
  </si>
  <si>
    <t>CPC30211 CPC30211 CrpJnr WrkHgts s10 2015</t>
  </si>
  <si>
    <t>CPC30211 CPC30211 Working at Heights 2015</t>
  </si>
  <si>
    <t>CPC30211 CPC30211 CrpJnr WrkHgts s10 (Remote) (ID15)</t>
  </si>
  <si>
    <t>CPC30211 CPC30211 Working at Heights (Remote) (ID15)</t>
  </si>
  <si>
    <t>CPC30211 CPC31912 CPC32011 - Build Fstage 2015</t>
  </si>
  <si>
    <t>CPC30211 CPC31912 CPC32011 - Building (Foundation stage) 2015</t>
  </si>
  <si>
    <t>CPC31912 - CPC32011 - CPC30211 (Generic B&amp;Cons)</t>
  </si>
  <si>
    <t>CPC30211 CPC31912 CPC32011 - Build Fstage (ID16)</t>
  </si>
  <si>
    <t>CPC30211 CPC31912 CPC32011 - Building (Foundation stage) (ID16)</t>
  </si>
  <si>
    <t>CPC30211- CPC32011- CPC31911 – CPC31912 build s1 (Shep) 2014</t>
  </si>
  <si>
    <t>CPC30211- CPC32011- CPC31911 – CPC31912 Building (Stage 1) (Shep) 2014</t>
  </si>
  <si>
    <t>CPC30211-CPC32011-CPC31911-CPC31912 build s1 (Wang) 2014</t>
  </si>
  <si>
    <t>CPC30211-CPC32011-CPC31911-CPC31912 Building Stage 1 (Wang) 2014</t>
  </si>
  <si>
    <t>CPC30211-CPC32011-CPC31911-CPC31912 build s2 (Shep) 2014</t>
  </si>
  <si>
    <t>CPC30211-CPC32011-CPC31911-CPC31912 Building Stage 2 (Shep) 2014</t>
  </si>
  <si>
    <t>CPC30211-CPC32011-CPC31911 crptry s3 (Wang) 2014</t>
  </si>
  <si>
    <t>CPC30211-CPC32011-CPC31911 Building Stage 3 (Wang) 2014</t>
  </si>
  <si>
    <t>CPC30211 - CPC32011 - CPC 31912- MSF30413 PlansSpecies s2 2015</t>
  </si>
  <si>
    <t>CPC30211 - CPC32011 - CPC 31912- MSF30413 Plans and Specifications 2015</t>
  </si>
  <si>
    <t>CPC30211-CPC3201-CPC31911-CPC31912 build s2 (Wang) 2014</t>
  </si>
  <si>
    <t>CPC30211-CPC32011-CPC31911-CPC31912 Building Stage 2 (Wang) 2014</t>
  </si>
  <si>
    <t>CPC30211 CrpJnr WetArea s14 2015</t>
  </si>
  <si>
    <t>CPC30211 Wet areas 2015</t>
  </si>
  <si>
    <t>CPC30211 crptry s10 2013</t>
  </si>
  <si>
    <t>CPC30211 Carpentry (Stage 10) 2013</t>
  </si>
  <si>
    <t>Carpentry Archive</t>
  </si>
  <si>
    <t>CPC30211 crptry s10 (Shep) 2014</t>
  </si>
  <si>
    <t>CPC30211 Carpentry Stage 10 (Shep) 2014</t>
  </si>
  <si>
    <t>CPC30211 crptry s10 (Wang) 2014</t>
  </si>
  <si>
    <t>CPC30211 Carpentry Stage 10 (Wang) 2014</t>
  </si>
  <si>
    <t>CPC30211 crptry s11 2013</t>
  </si>
  <si>
    <t>CPC30211 Carpentry (Stage 11) 2013</t>
  </si>
  <si>
    <t>CPC30211 crptry s11 (Shep) 2014</t>
  </si>
  <si>
    <t>CPC30211 Carpentry Stage 11 (Shep) 2014</t>
  </si>
  <si>
    <t>CPC30211 crptry s11 (Wang) 2014</t>
  </si>
  <si>
    <t>CPC30211 Carpentry Stage 11 (Wang) 2014</t>
  </si>
  <si>
    <t>CPC30211 crptry s12 2013</t>
  </si>
  <si>
    <t>CPC30211 Carpentry (Stage 12) 2013</t>
  </si>
  <si>
    <t>CPC30211 crptry s12 (Shep) 2014</t>
  </si>
  <si>
    <t>CPC30211 Carpentry Stage 12 (Shep) 2014</t>
  </si>
  <si>
    <t>CPC30211 crptry s12 (Wang) 2014</t>
  </si>
  <si>
    <t>CPC30211 Carpentry Stage 12 (Wang) 2014</t>
  </si>
  <si>
    <t>CPC30211 crptry s13 2013</t>
  </si>
  <si>
    <t>CPC30211 Carpentry (Stage 13) 2013</t>
  </si>
  <si>
    <t>CPC30211 crptry s13 (Shep) 2014</t>
  </si>
  <si>
    <t>CPC30211 Carpentry Stage 13 (Shep) 2014</t>
  </si>
  <si>
    <t>CPC30211 crptry s13 (Wang) 2014</t>
  </si>
  <si>
    <t>CPC30211 Carpentry Stage 13 (Wang) 2014</t>
  </si>
  <si>
    <t>CPC30211 crptry s14 2013</t>
  </si>
  <si>
    <t>CPC30211 Carpentry (Stage 14) 2013</t>
  </si>
  <si>
    <t>CPC30211 crptry s14 (Shep) 2014</t>
  </si>
  <si>
    <t>CPC30211 Carpentry Stage 14 (Shep) 2014</t>
  </si>
  <si>
    <t>CPC30211 crptry s14 (Wang) 2014</t>
  </si>
  <si>
    <t>CPC30211 Carpentry Stage 14 (Wang) 2014</t>
  </si>
  <si>
    <t>CPC30211 crptry s15 2013</t>
  </si>
  <si>
    <t>CPC30211 Carpentry (Stage 15) 2013</t>
  </si>
  <si>
    <t>CPC30211 crptry s15 (Shep) 2014</t>
  </si>
  <si>
    <t>CPC30211 Carpentry Stage 15 (Shep) 2014</t>
  </si>
  <si>
    <t>CPC30211 crptry s15 (Wang)) 2014</t>
  </si>
  <si>
    <t>CPC30211 Carpentry Stage 15 (Wang) 2014</t>
  </si>
  <si>
    <t>CPC30211 crptry s16 2013</t>
  </si>
  <si>
    <t>CPC30211 Carpentry (Stage 16) 2013</t>
  </si>
  <si>
    <t>CPC30211 crptry s16 (Shep) 2014</t>
  </si>
  <si>
    <t>CPC30211 Carpentry Stage 16 (Shep) 2014</t>
  </si>
  <si>
    <t>CPC30211 crptry s16 (Wang) 2014</t>
  </si>
  <si>
    <t>CPC30211 Carpentry Stage 16 (Wang) 2014</t>
  </si>
  <si>
    <t>CPC30211 crptry s17 2013</t>
  </si>
  <si>
    <t>CPC30211 Carpentry (Stage 17) 2013</t>
  </si>
  <si>
    <t>CPC30211 crptry s17 (Shep) 2014</t>
  </si>
  <si>
    <t>CPC30211 Carpentry Stage 17 (Shep) 2014</t>
  </si>
  <si>
    <t>CPC30211 crptry s17 (Wang) 2014</t>
  </si>
  <si>
    <t>CPC30211 Carpentry Stage 17 (Wang) 2014</t>
  </si>
  <si>
    <t>CPC30211 crptry s4 2013</t>
  </si>
  <si>
    <t>CPC30211 Carpentry (Stage 04) 2013</t>
  </si>
  <si>
    <t>CPC30211 crptry s4 (Shep) 2014</t>
  </si>
  <si>
    <t>CPC30211 Carpentry Stage 04 (Shep) 2014</t>
  </si>
  <si>
    <t>CPC30211 crptry s4 (Wang) 2014</t>
  </si>
  <si>
    <t>CPC30211 Carpentry Stage 04 (Wang) 2014</t>
  </si>
  <si>
    <t>CPC30211 crptry s5 2013</t>
  </si>
  <si>
    <t>CPC30211 Carpentry (Stage 05) 2013</t>
  </si>
  <si>
    <t>CPC30211 crptry s5 (Shep) 2014</t>
  </si>
  <si>
    <t>CPC30211 Carpentry Stage 05 (Shep) 2014</t>
  </si>
  <si>
    <t>CPC30211 crptry s5 (Wang) 2014</t>
  </si>
  <si>
    <t>CPC30211 Carpentry Stage 05 (Wang) 2014</t>
  </si>
  <si>
    <t>CPC30211 crptry s6 2013</t>
  </si>
  <si>
    <t>CPC30211 Carpentry (Stage 06) 2013</t>
  </si>
  <si>
    <t>CPC30211 crptry s6 (Shep) 2014</t>
  </si>
  <si>
    <t>CPC30211 Carpentry Stage 06 (Shep) 2014</t>
  </si>
  <si>
    <t>CPC30211 crptry s6 (Wang) 2014</t>
  </si>
  <si>
    <t>CPC30211 Carpentry Stage 06 (Wang) 2014</t>
  </si>
  <si>
    <t>CPC30211 crptry s7 2013</t>
  </si>
  <si>
    <t>CPC30211 Carpentry (Stage 07) 2013</t>
  </si>
  <si>
    <t>CPC30211 crptry s7 (Shep) 2014</t>
  </si>
  <si>
    <t>CPC30211 Carpentry Stage 07 (Shep) 2014</t>
  </si>
  <si>
    <t>CPC30211 crptry s7 (Wang) 2014</t>
  </si>
  <si>
    <t>CPC30211 Carpentry Stage 07 (Wang) 2014</t>
  </si>
  <si>
    <t>CPC30211 crptry s82013</t>
  </si>
  <si>
    <t>CPC30211 Carpentry (Stage 08) 2013</t>
  </si>
  <si>
    <t>CPC30211 crptry s8 (Shep) 2014</t>
  </si>
  <si>
    <t>CPC30211 Carpentry Stage 08 (Shep) 2014</t>
  </si>
  <si>
    <t>CPC30211 crptry s8 (Wang) 2014</t>
  </si>
  <si>
    <t>CPC30211 Carpentry Stage 08 (Wang) 2014</t>
  </si>
  <si>
    <t>CPC30211 crptry s9 2013</t>
  </si>
  <si>
    <t>CPC30211 Carpentry (Stage 09) 2013</t>
  </si>
  <si>
    <t>CPC30211 crptry s9 (Shep) 2014</t>
  </si>
  <si>
    <t>CPC30211 Carpentry Stage 09 (Shpe) 2014</t>
  </si>
  <si>
    <t>CPC30211 crptry s9 (Wang) 2014</t>
  </si>
  <si>
    <t>CPC30211 Carpentry Stage 09 (Wang) 2014</t>
  </si>
  <si>
    <t>CPC30211 (Moodle 2) (ID)</t>
  </si>
  <si>
    <t>CPC30211 Certificate III in Carpentry (Moodle 2) (ID)</t>
  </si>
  <si>
    <t>CPC30211  STind 2016</t>
  </si>
  <si>
    <t>CPC30211  Student Induction 2016</t>
  </si>
  <si>
    <t>CPC31908</t>
  </si>
  <si>
    <t>CPC31908 ~</t>
  </si>
  <si>
    <t>CPC31908 - CPC31911 - CPC31912 Jnry s16 2014</t>
  </si>
  <si>
    <t>CPC31908 - CPC31911 - CPC31912 Joinery (Stage 16) 2014</t>
  </si>
  <si>
    <t>CPC31911 Join s10 2013</t>
  </si>
  <si>
    <t>CPC31911 Joinery (Stage 10) 2013</t>
  </si>
  <si>
    <t>Joinery Archive</t>
  </si>
  <si>
    <t>CPC31911 Join s10 (Wang) 2014</t>
  </si>
  <si>
    <t>CPC31911 Joinery Stage 10 (Wang) 2014</t>
  </si>
  <si>
    <t>CPC31911 Join s12 2013</t>
  </si>
  <si>
    <t>CPC31911 Joinery (Stage 12) 2013</t>
  </si>
  <si>
    <t>CPC31911 Join s12 (Wang) 2014</t>
  </si>
  <si>
    <t>CPC31911 Joinery Stage 12 (Wang) 2014</t>
  </si>
  <si>
    <t>CPC31911 Join s13 2013</t>
  </si>
  <si>
    <t>CPC31911 Joinery (Stage 13) 2013</t>
  </si>
  <si>
    <t>CPC31911 Join s14 2013</t>
  </si>
  <si>
    <t>CPC31911 Joinery (Stage 14) 2013</t>
  </si>
  <si>
    <t>CPC31911 Join s15 2013</t>
  </si>
  <si>
    <t>CPC31911 Joinery (Stage 15) 2013</t>
  </si>
  <si>
    <t>CPC31911 Join s15 (Wang) 2014</t>
  </si>
  <si>
    <t>CPC31911 Joinery Stage 15 (Wang) 2014</t>
  </si>
  <si>
    <t>CPC31911 Join s4 2013</t>
  </si>
  <si>
    <t>CPC31911 Joinery (Stage 04) 2013</t>
  </si>
  <si>
    <t>CPC31911 Join s4 (Wang) 2014</t>
  </si>
  <si>
    <t xml:space="preserve"> CPC31911 Joinery Stage 04 (Wang) 2014</t>
  </si>
  <si>
    <t>CPC31911 Join s5 2013</t>
  </si>
  <si>
    <t>CPC31911 Joinery (Stage 05) 2013</t>
  </si>
  <si>
    <t>CPC31911 Join s5 (Wang) 2014</t>
  </si>
  <si>
    <t>CPC31911 Joinery Stage 05 (Wang) 2014</t>
  </si>
  <si>
    <t>CPC31911 Join s6 2013</t>
  </si>
  <si>
    <t>CPC31911 Joinery (Stage 06) 2013</t>
  </si>
  <si>
    <t>CPC31911 Join s6 (Wang) 2014</t>
  </si>
  <si>
    <t>CPC31911 Joinery Stage 06 (Wang) 2014</t>
  </si>
  <si>
    <t>CPC31911 Join s7 2013</t>
  </si>
  <si>
    <t>CPC31911 Joinery (Stage 07) 2013</t>
  </si>
  <si>
    <t>CPC31911 Join s7 (Wang) 2014</t>
  </si>
  <si>
    <t>CPC31911 Joinery Stage 07 (Wang) 2014</t>
  </si>
  <si>
    <t>CPC31911 Join s8a 2013</t>
  </si>
  <si>
    <t>CPC31911 Joinery (Stage 08a) 2013</t>
  </si>
  <si>
    <t>CPC31911 Join s8a (Wang) 2014</t>
  </si>
  <si>
    <t>CPC31911 Joinery Stage 08a (Wang) 2014</t>
  </si>
  <si>
    <t>CPC31911 Join s8b 2013</t>
  </si>
  <si>
    <t>CPC31911 Joinery (Stage 08b) 2013</t>
  </si>
  <si>
    <t>CPC31911 Join s8b (Wang) 2014</t>
  </si>
  <si>
    <t>CPC31911 Joinery Stage 08b (Wang) 2014</t>
  </si>
  <si>
    <t>CPC31911 Join s9 2013</t>
  </si>
  <si>
    <t>CPC31911 Joinery (Stage 09) 2013</t>
  </si>
  <si>
    <t>CPC31911 Join s9 (Wang) 2014</t>
  </si>
  <si>
    <t>CPC31911 Joinery Stage 09 (Wang) 2014</t>
  </si>
  <si>
    <t>CPC31912 Assemble Partitions 2016</t>
  </si>
  <si>
    <t>CPC31912 (Jnry)</t>
  </si>
  <si>
    <t>CPC31912 - Cabinet Installations 2016</t>
  </si>
  <si>
    <t>CPC31912 CPC32011 CPC30211 CrpJnr Stairs s15 2015</t>
  </si>
  <si>
    <t>CPC31912 CPC32011 CPC30211 Stairs 2015</t>
  </si>
  <si>
    <t>CPC31912 CPC32011 CPC30211 ExplPwrTls s17 2015</t>
  </si>
  <si>
    <t>CPC31912 CPC32011 CPC30211 Explosive Power Tools 2015</t>
  </si>
  <si>
    <t>CPC31912 CPC32011 StatMach s5 2015</t>
  </si>
  <si>
    <t>CPC31912 CPC32011 Static Machines 2015</t>
  </si>
  <si>
    <t>CPC31912 CPC32011 (Generic B&amp;Cons)</t>
  </si>
  <si>
    <t>CPC31912 Furnishing Products 2016</t>
  </si>
  <si>
    <t>CPC31912 Jnry Level s3 2015</t>
  </si>
  <si>
    <t>CPC31912 Leveling 2015</t>
  </si>
  <si>
    <t>CPC31912 Jnry Level s3 2016</t>
  </si>
  <si>
    <t>CPC31912 Leveling 2016</t>
  </si>
  <si>
    <t>CPC31912 Jnry ManComp s14 2015</t>
  </si>
  <si>
    <t>CPC31912 Manufacturing Components 2015</t>
  </si>
  <si>
    <t>CPC31912 jnry s11 (Wang) 2014</t>
  </si>
  <si>
    <t>CPC31912 Joinery - Stage 11) (Wang) 2014</t>
  </si>
  <si>
    <t>CPC31912 Jnry SetAssComp s15 2015</t>
  </si>
  <si>
    <t>CPC31912 Set out and Assemble Components 2015</t>
  </si>
  <si>
    <t>CPC31912 jnry WrkHght s11 2015</t>
  </si>
  <si>
    <t>CPC31912 Work at Heights 2015</t>
  </si>
  <si>
    <t>CPC31912 jnry WrkHght s11 2016</t>
  </si>
  <si>
    <t>CPC31912 Work at Heights 2016</t>
  </si>
  <si>
    <t>CPC31912 Join AlmFab s8b (SE) 2016</t>
  </si>
  <si>
    <t>CPC31912 Aluminium Fabrications (SE) 2016</t>
  </si>
  <si>
    <t>CPC31912 Join AssPart s9 2015</t>
  </si>
  <si>
    <t>CPC31912 Assemble Partitions 2015</t>
  </si>
  <si>
    <t>CPC31912 Join BulkHds s8a 2015</t>
  </si>
  <si>
    <t>CPC31912 Bulk Heads 2015</t>
  </si>
  <si>
    <t>CPC31912 Join CNC s7 2015</t>
  </si>
  <si>
    <t>CPC31912 CNC 2015</t>
  </si>
  <si>
    <t>CPC31912 Join CNC s7 2016</t>
  </si>
  <si>
    <t>CPC31912 CNC 2016</t>
  </si>
  <si>
    <t>CPC31912 Join FurnProd s10 2015</t>
  </si>
  <si>
    <t>CPC31912 Furnishing Products 2015</t>
  </si>
  <si>
    <t>CPC31912 Join HndlCarpMat s4 2015</t>
  </si>
  <si>
    <t>CPC31912 Handle Carpentry Materials 2015</t>
  </si>
  <si>
    <t>CPC31912 Join HndlCarpMat s4 2016</t>
  </si>
  <si>
    <t>CPC31912 Handle Carpentry Materials 2016</t>
  </si>
  <si>
    <t>CPC31912 Join ManProc s12 2015</t>
  </si>
  <si>
    <t>CPC31912 Manufacturing Process 2015</t>
  </si>
  <si>
    <t>CPC31912 Join ManProc s12 CPC31912 Join ManProc s12 2016</t>
  </si>
  <si>
    <t>CPC31912 Manufacturing Process 2016</t>
  </si>
  <si>
    <t>CPC31912 Join s13 (Wang) 2014</t>
  </si>
  <si>
    <t>CPC31911 Joinery Stage 13 (Wang) 2014</t>
  </si>
  <si>
    <t>CPC31912 Join s14 (Wang) 2014</t>
  </si>
  <si>
    <t>CPC31911 Joinery Stage 14 (Wang) 2014</t>
  </si>
  <si>
    <t>CPC31912 Join s15 (Wang) 2014</t>
  </si>
  <si>
    <t>CPC31912 Joinery Stage 15 (Wang) 2014</t>
  </si>
  <si>
    <t>CPC31912 Join Stairs s13 2015</t>
  </si>
  <si>
    <t>CPC31912 Stairs 2015</t>
  </si>
  <si>
    <t>CPC31912 Stairs 2016</t>
  </si>
  <si>
    <t>CPC31912 STind 2016</t>
  </si>
  <si>
    <t>CPC31912 Student Induction 2016</t>
  </si>
  <si>
    <t>CPC31912 SurCoatGun s6 2015</t>
  </si>
  <si>
    <t>CPC31912 Surface Coating by Spray Gun 2015</t>
  </si>
  <si>
    <t>CPC32008 - CPC30211 - CPC31911 build s1 2013</t>
  </si>
  <si>
    <t>CPC32008 - CPC30211 - CPC31911 Building (Stage 1) 2013</t>
  </si>
  <si>
    <t>CPC32008 - CPC30211 - CPC31911 build s2 2013</t>
  </si>
  <si>
    <t>CPC32008 - CPC30211 - CPC31911 Building (Stage 2) 2013</t>
  </si>
  <si>
    <t>CPC32008 - CPC30211 - CPC31911 crptry s3 2013</t>
  </si>
  <si>
    <t>CPC32008 - CPC30211 - CPC31911 Building (Stage 3) 2013</t>
  </si>
  <si>
    <t>CPC32008 - CPC30211 - CPC31911 crptry s3 (Shep) 2014</t>
  </si>
  <si>
    <t>CPC32008 - CPC30211 - CPC31911 Building Stage 3 (Shep) 2014</t>
  </si>
  <si>
    <t>CPC32011 - CPC30211  Advanced Roofs (SE) 2016</t>
  </si>
  <si>
    <t>CPC32011 - CPC30211 - CPC31912  buildbasics s1 2015</t>
  </si>
  <si>
    <t>CPC32011 - CPC30211 - CPC31912 Building Industry Basics 2015</t>
  </si>
  <si>
    <t>CPC32011 - CPC30211 - CPC31912  buildbasics s1 (ID16)</t>
  </si>
  <si>
    <t>CPC32011 - CPC30211 - CPC31912 Building Industry Basics (ID16)</t>
  </si>
  <si>
    <t>CPC32011 CPC30211 CrpJnr DemWllFrm s6 2015</t>
  </si>
  <si>
    <t>CPC32011 CPC30211 Demolition and Wall Frames 2015</t>
  </si>
  <si>
    <t>CPC32011 CPC30211 CrpJnr DemWllFrm s6 (Remote) (ID15)</t>
  </si>
  <si>
    <t>CPC32011 CPC30211 Demolition and Wall Frames (Remote) (ID15)</t>
  </si>
  <si>
    <t>CPC32011 CrpJnr s18 (SE) 2015</t>
  </si>
  <si>
    <t>CPC32011 Joinery Components (SE) 2015</t>
  </si>
  <si>
    <t>CPC32011 CrpJnr s18 (SE) 2016</t>
  </si>
  <si>
    <t>CPC32011 Joinery Components (SE) 2016</t>
  </si>
  <si>
    <t>CPC32011 DrsWndFrms s19 (SE) 2016</t>
  </si>
  <si>
    <t>CPC32011 Doors and Window Frames (SE) 2016</t>
  </si>
  <si>
    <t>CPC32011 STind (SE) 2016</t>
  </si>
  <si>
    <t>CPC32011 Student Induction (SE) 2016</t>
  </si>
  <si>
    <t>CPC32408_1</t>
  </si>
  <si>
    <t>CPC32408 ~ copy 1</t>
  </si>
  <si>
    <t>CPC32408_2</t>
  </si>
  <si>
    <t>CPC32408 (Wang) 2011 ~ copy 2</t>
  </si>
  <si>
    <t>CPC32408_4</t>
  </si>
  <si>
    <t>CPC32408 (William Orr) 2011 ~ copy 4</t>
  </si>
  <si>
    <t>CPC32408_5</t>
  </si>
  <si>
    <t>CPC32408 (William Orr) 2010 ~ copy 5</t>
  </si>
  <si>
    <t>CPC32408_6</t>
  </si>
  <si>
    <t>CPC32408 (Wang) 2010 ~ copy 6</t>
  </si>
  <si>
    <t>CPC32408 Common S10 Plumb 2013 qc</t>
  </si>
  <si>
    <t>CPC32411 - Stage 10 (Common) Plumbing 2013  qc</t>
  </si>
  <si>
    <t>Plumbing Archive</t>
  </si>
  <si>
    <t>CPC32408 Common S2 2013 qc</t>
  </si>
  <si>
    <t>CPC32411 - Stage 02 (Common) Plumbing 2013 qc</t>
  </si>
  <si>
    <t>CPC32408 Fiive Six Stm s6 Plumb 2013 qc</t>
  </si>
  <si>
    <t>CPC32411 - Stage 06 (Five-Six Stream) Plumbing 2013 qc</t>
  </si>
  <si>
    <t>CPC32408 Fiive Six Stm s6 Plumb 2014</t>
  </si>
  <si>
    <t>CPC32411 - Stage 06 (Five-Six Stream) Plumbing 2014</t>
  </si>
  <si>
    <t>CPC32408 Four Stm s6 Plumb 2013 qc</t>
  </si>
  <si>
    <t>CPC32411 - Stage 06 (Four Stream) Plumbing 2013 qc</t>
  </si>
  <si>
    <t>CPC32408 Four Stm s6 Plumb 2014</t>
  </si>
  <si>
    <t>CPC32411 - Stage 06 (Four Stream) Plumbing 2014</t>
  </si>
  <si>
    <t>CPC32408 (Moodle 2) (ID)</t>
  </si>
  <si>
    <t>master CPC32408 Certificate lll in Plumbing (Moodle 2) (ID)</t>
  </si>
  <si>
    <t>CPC32408 Six Stm s13 Plumb 2014</t>
  </si>
  <si>
    <t>CPC32411 - Stage 13 (six stream) Technical Skills (Refrigeration) Plumbing 2014</t>
  </si>
  <si>
    <t>CPC32411 Common S10 Plumb 2014</t>
  </si>
  <si>
    <t>CPC32411 - Stage 10 (Common) Plumbing 2014</t>
  </si>
  <si>
    <t>CPC32411 Common S12B Plumb 2014</t>
  </si>
  <si>
    <t>CPC32411 - Stage 12B (common) Technical skills (EWP) Pliumbing 2014</t>
  </si>
  <si>
    <t>CPC32411 Common S12 Plumb 2014</t>
  </si>
  <si>
    <t>CPC32411 - Stage 12A (Common) Technical skills (scaffolding ) Plumbing 2014</t>
  </si>
  <si>
    <t>CPC32411_Common_S 1 Plumb 2013 qc</t>
  </si>
  <si>
    <t>CPC32411 -  Stage 01 (Common) Plumbing 2013 qc</t>
  </si>
  <si>
    <t>CPC32411 (Common) S3 Plumb 2013 qc</t>
  </si>
  <si>
    <t>CPC32411 - Stage 03 (Common) Plumbing 2013 qc</t>
  </si>
  <si>
    <t>CPC32411 Common S7 2013 qc</t>
  </si>
  <si>
    <t>CPC32411 - Stage 07 (Common) Plumbing 2013 qc</t>
  </si>
  <si>
    <t>CPC32411 Common S7 2014</t>
  </si>
  <si>
    <t>CPC32411 - Stage 07 (Common) Plumbing 2014</t>
  </si>
  <si>
    <t>CPC32411 - CPC32412 Common_S 1 Plumb 2014</t>
  </si>
  <si>
    <t>CPC32411 - CPC32412  Stage 01 (Common) Plumbing 2014</t>
  </si>
  <si>
    <t>CPC32411 - CPC32412 Common S2 2014</t>
  </si>
  <si>
    <t>CPC32411 - CPC32412 Stage 02 (Common) Plumbing 2014</t>
  </si>
  <si>
    <t>CPC32411 - CPC32412 (Common) S3 Plumb 2014</t>
  </si>
  <si>
    <t>CPC32411 - CPC32412 Stage 03 (Common) Plumbing 2014</t>
  </si>
  <si>
    <t>CPC32411 - CPC32412 FiveStm S4 Plumb 2014</t>
  </si>
  <si>
    <t>CPC32411 - CPC32412 Stage 04 ( 5 Five Stream) Plumbing 2014</t>
  </si>
  <si>
    <t>CPC32411 - CPC32412 FourStm S4 Plumb 2014</t>
  </si>
  <si>
    <t>CPC32411 - CPC32412 Stage 04 (4 Four Stream) Plumbing 2014</t>
  </si>
  <si>
    <t>CPC32411 FiveSrm S5 Plumb 2013 qc</t>
  </si>
  <si>
    <t>CPC32411 - Stage 05 (Five Stream) Plumbing 2013 qc</t>
  </si>
  <si>
    <t>CPC32411 FiveSrm S5 Plumb 2014</t>
  </si>
  <si>
    <t>CPC32411 - Stage 05 (Five Stream) Plumbing 2014</t>
  </si>
  <si>
    <t>CPC32411 FiveStm S4 Plumb 2013</t>
  </si>
  <si>
    <t>CPC32411 - Stage 04 (Five Stream) Plumbing 2013</t>
  </si>
  <si>
    <t>CPC32411 FiveStm S4 Plumb 2013 qc</t>
  </si>
  <si>
    <t>CPC32411 - Stage 04 (Five Stream) Plumbing 2013 qc</t>
  </si>
  <si>
    <t>CPC32411 Four Five Stm S9 Plumb 2014</t>
  </si>
  <si>
    <t>CPC32411 - Stage 09 (Four Five Stream) Plumbing 2014</t>
  </si>
  <si>
    <t>CPC32411 Four/Five Stream S8 2014</t>
  </si>
  <si>
    <t>CPC32411 - Stage 08 (Four/Five Stream) Plumbing 2014</t>
  </si>
  <si>
    <t>CPC32411 FourSrm S5 Plumb 2013 qc</t>
  </si>
  <si>
    <t>CPC32411 - Stage 05 (Four Stream) Plumbing 2013 qc</t>
  </si>
  <si>
    <t>CPC32411 FourSrm S5 Plumb 2014</t>
  </si>
  <si>
    <t>CPC32411 - Stage 05 (Four Stream) Plumbing 2014</t>
  </si>
  <si>
    <t>CPC32411 FourStm S4 Plumb 2013 qc</t>
  </si>
  <si>
    <t>CPC32411 - Stage 04 (Four Stream) Plumbing 2013 qc</t>
  </si>
  <si>
    <t>CPC32411 SixSrm S5 Plumb 2013 qc</t>
  </si>
  <si>
    <t>CPC32411 - Stage 05 (Six Stream) Plumbing 2013 qc</t>
  </si>
  <si>
    <t>CPC32411 SixSrm S5 Plumb 2014</t>
  </si>
  <si>
    <t>CPC32411 - Stage 05 (Six Stream) Plumbing 2014</t>
  </si>
  <si>
    <t>CPC32411 Six stm S11 Plumb 2014</t>
  </si>
  <si>
    <t>CPC32411 - Stage 11 (Six Stream) Plumbing 2014</t>
  </si>
  <si>
    <t>CPC32411 SixStm S4 Plumb 2013 qc</t>
  </si>
  <si>
    <t>CPC32411 - Stage 04 (Six Stream) Plumbing 2013 qc</t>
  </si>
  <si>
    <t>CPC32411 Six Stm S9 Plumb 2014</t>
  </si>
  <si>
    <t>CPC32411 - Stage 09 (Six Stream) Plumbing 2014</t>
  </si>
  <si>
    <t>CPC32411 Six Stream S8 2013 qc</t>
  </si>
  <si>
    <t>CPC32411 - Stage 08 (Six Stream) Plumbing 2013 qc</t>
  </si>
  <si>
    <t>CPC32411 Six Stream S8  2014</t>
  </si>
  <si>
    <t>CPC32411 - Stage 08 (Six Stream) Plumbing 2014</t>
  </si>
  <si>
    <t>CPC32413 Common S10 Plumb (ID15)</t>
  </si>
  <si>
    <t>CPC32413 Stage 10 (Common) Plumbing (ID15)</t>
  </si>
  <si>
    <t>CPC32413 (Plumb)</t>
  </si>
  <si>
    <t>CPC32413 Common S12 Plumb (ID15)</t>
  </si>
  <si>
    <t>CPC32413 Stage 12A (Common) Technical skills (scaffolding ) Plumbing (ID15)</t>
  </si>
  <si>
    <t>CPC32413 Common_S 1 Plumb (ID15)</t>
  </si>
  <si>
    <t>CPC32413 Stage 01 (Common) Plumbing (ID15)</t>
  </si>
  <si>
    <t>CPC32413 Common S2 (ID15)</t>
  </si>
  <si>
    <t>CPC32413 Stage 02 (Common) Plumbing (ID15)</t>
  </si>
  <si>
    <t>CPC32413 (Common) S3 Plumb  (ID15)</t>
  </si>
  <si>
    <t>CPC32413 Stage 03 (Common) Plumbing (ID15)</t>
  </si>
  <si>
    <t>CPC32413 Common S7 (ID15)</t>
  </si>
  <si>
    <t>CPC32413 Stage 07 (Common) Plumbing (ID15)</t>
  </si>
  <si>
    <t>CPC32413 FiveSrm S5 Plumb (ID15)</t>
  </si>
  <si>
    <t>CPC32413 Stage 05 (Five Stream) Plumbing (ID15)</t>
  </si>
  <si>
    <t>CPC32413 FiveStm S4 Plumb (ID15)</t>
  </si>
  <si>
    <t>CPC32413 Stage 04 ( 5 Five Stream) Plumbing (ID15)</t>
  </si>
  <si>
    <t>CPC32413 Four Five Stm S9 Plumb (ID15)</t>
  </si>
  <si>
    <t>CPC32413 Stage 09 (Four Five Stream) Plumbing (ID15)</t>
  </si>
  <si>
    <t>CPC32413 FourSrm S5 Plumb (ID15)</t>
  </si>
  <si>
    <t>CPC32413 Stage 05 (Four Stream) Plumbing (ID15)</t>
  </si>
  <si>
    <t>CPC32413 Six stm S11 Plumb (ID15)</t>
  </si>
  <si>
    <t>CPC32413 Stage 11 (Six Stream) Plumbing (ID15)</t>
  </si>
  <si>
    <t>CPC32413 Six Stream S8 (ID15)</t>
  </si>
  <si>
    <t>CPC32413 Stage 08 (Six Stream) Plumbing (ID15)</t>
  </si>
  <si>
    <t>CPC40110 2015</t>
  </si>
  <si>
    <t>CPC40110 Certificate IV in Building and Construction (Building) 2015</t>
  </si>
  <si>
    <t>CPC40110 STind 2016</t>
  </si>
  <si>
    <t>CPC40110 Student Induction 2016</t>
  </si>
  <si>
    <t>CPC40911 BusManCL 2013</t>
  </si>
  <si>
    <t>CPC40911 - Business Management Cluster (Plumbing) 31 March 14</t>
  </si>
  <si>
    <t>CPC40912 BusManCL 2014</t>
  </si>
  <si>
    <t>CPC40912 - Business Management Cluster (Plumbing) 2014</t>
  </si>
  <si>
    <t>CPCCBC4001A Apply building codes and standards to the construction process for low-rise building projects 2016</t>
  </si>
  <si>
    <t>CPCCBC4002A (SE) 2016</t>
  </si>
  <si>
    <t>CPCCBC4002A Manage occupational health and safety in the building and construction workplace (SE) 2016</t>
  </si>
  <si>
    <t>CPCCBC4003A Select and prepare a construction contract 2016</t>
  </si>
  <si>
    <t>CPCCBC4004A (SE) 2016</t>
  </si>
  <si>
    <t>CPCCBC4004A Identify and produce estimated costs for building and construction projects (SE) 2016</t>
  </si>
  <si>
    <t>CPCCBC4005A (SE) 2016</t>
  </si>
  <si>
    <t>CPCCBC4005A Produce labour and material schedules for ordering (SE) 2016</t>
  </si>
  <si>
    <t>CPCCBC4006B (SE) 2016</t>
  </si>
  <si>
    <t>CPCCBC4006B Select procure and store construction materials for low-rise projects (SE) 2016</t>
  </si>
  <si>
    <t>CPCCBC4007A  (SE) 2016</t>
  </si>
  <si>
    <t>CPCCBC4007A Plan building or construction work  (SE) 2016</t>
  </si>
  <si>
    <t>CPCCBC4008B (SE) 2016</t>
  </si>
  <si>
    <t>CPCCBC4008B Conduct on-site supervision of the building and construction projects  (SE)  2016</t>
  </si>
  <si>
    <t>CPCCBC4009B  (SE) 2016</t>
  </si>
  <si>
    <t>CPCCBC4009B Apply legal requirements to building and construction projects  (SE) 2016</t>
  </si>
  <si>
    <t>CPCCBC4010B (SE) 2016</t>
  </si>
  <si>
    <t>CPCCBC4010B Apply structural principles to residential low rise constructinss (SE) 2016</t>
  </si>
  <si>
    <t>CPCCBC4011B (SE) 2016</t>
  </si>
  <si>
    <t>CPCCBC4011B Apply structural principles to commercial low rise constructions  (SE) 2016</t>
  </si>
  <si>
    <t>CPCCBC4012B  (SE) 2016</t>
  </si>
  <si>
    <t>CPCCBC4012B Read and interpret plans and specifications  (SE) 2016</t>
  </si>
  <si>
    <t>CPCCBC4018A (SE) 2016</t>
  </si>
  <si>
    <t>CPCCBC4018A Apply site surveys and set-out procedures to building and construction projects (SE) 2016</t>
  </si>
  <si>
    <t>CPCCBC4024A (SE) 2016</t>
  </si>
  <si>
    <t>CPCCBC4024A Resolve business disputes (SE) 2016</t>
  </si>
  <si>
    <t>CPCCCA2003A| CPCCCO2003A| CPCCCM2002A: Excavation and Concreting CPC30211 CPC30211 (SE) 2016</t>
  </si>
  <si>
    <t>CPCCCA3003A |CPCCCA3002A |CPCCCA2011A: Setting Out CPC30211 CPC30211  (SE) 2016</t>
  </si>
  <si>
    <t>CPCCCA3004A| CPCCCA3001ADemolition and Wall Frames CPC30211 CPC30211  (SE) 2016</t>
  </si>
  <si>
    <t>CPCCCA3005B | CPCCCA3007C: Roofing CPC30211 CPC30211  (SE) 2016</t>
  </si>
  <si>
    <t>CPCCCA3006B Roof Trusses CPC30211 CPC30211 (SE) 2016</t>
  </si>
  <si>
    <t>CPCCCA3008B | CPCCCA3017B: Eaves and Cladding  CPC30211 CPC30211 (SE) 2016</t>
  </si>
  <si>
    <t>CPCCCA3010A Windows and Doors CPC30211 CPC30211  (SE) 2016</t>
  </si>
  <si>
    <t>CPCCCA3013A: Lining and Panelling CPC30211 CPC30211 (SE) 2016</t>
  </si>
  <si>
    <t>CPCCCA3014A Bulk Heads CPC31912 (SE) 2016</t>
  </si>
  <si>
    <t>CPCCCA3016A Stairs CPC30211 CPC30211   (SE) 2016</t>
  </si>
  <si>
    <t>CPCCCA3023A Levelling (SE) 2016</t>
  </si>
  <si>
    <t>CPCCCM1003A</t>
  </si>
  <si>
    <t>CPCCCM1003A (Plan&amp;Org)~</t>
  </si>
  <si>
    <t>CPCCCM1004A</t>
  </si>
  <si>
    <t>CPCCCM1004A (AMcG) ~</t>
  </si>
  <si>
    <t>CPCCCM1005A</t>
  </si>
  <si>
    <t>CPCCCM1005A (Msr&amp;Calc) ~</t>
  </si>
  <si>
    <t>CPCCCM1015A |CPCCCM1012A |CPCCCA2002B: Building Industry Basics CPC32011 - CPC30211 - CPC31912 (SE) 2016</t>
  </si>
  <si>
    <t>CPCCCM1015A (SE) 2016</t>
  </si>
  <si>
    <t>CPCCCM1015A Carry out Measurements and Calculations  (SE) 2016</t>
  </si>
  <si>
    <t>CPCCCM2001A 2015</t>
  </si>
  <si>
    <t>CPCCCM2001A Read and Interpret Plans and Specifications 2015</t>
  </si>
  <si>
    <t>22138VIC (Plumb)</t>
  </si>
  <si>
    <t>CPCCCM2001A: Plans and Specifications CPC30211 - CPC32011 - CPC 31912- MSF30413 (SE) 2016</t>
  </si>
  <si>
    <t>CPCCCM2001A (SE) 2016</t>
  </si>
  <si>
    <t>CPCCCM2001A Read and Interpret Plans and Specifications (SE) 2016</t>
  </si>
  <si>
    <t>CPCCCM2007A: Explosive Power Tools  CPC31912 CPC32011 CPC30211 (SE) 2016</t>
  </si>
  <si>
    <t>CPCCCM2010B| CPCCCM2008B Working at Heights CPC30211 CPC30211 2016</t>
  </si>
  <si>
    <t>CPCCCM2010B| CPCCCM2008B Working at Heights CPC30211 CPC30211  2016</t>
  </si>
  <si>
    <t>CPCCCM3001B: Elevated Work Platforms CPC30211 CPC30211  (SE) 2016</t>
  </si>
  <si>
    <t>CPCCJN2003A Packaged Manufactured Goods Cluster MSF30413 (SE) 2016</t>
  </si>
  <si>
    <t>MSF30413 (Glass)</t>
  </si>
  <si>
    <t>CPCCJN3001A: Static Machines CPC31912 CPC32011  (SE) 2016</t>
  </si>
  <si>
    <t>CPCCJN3003A - CPCCCA3011A Manufacturing Components CPC31912 (SE) 2016</t>
  </si>
  <si>
    <t>CPCCJN3004A | CPCCSH3005A | CPCCSH3001A: Set out and Assemble Components  CPC31912 (SE) 2016</t>
  </si>
  <si>
    <t>CPCCOHS2001A | CPCCCM1013A | CPCCCM1014A: Building (Foundation stage)  CPC30211 CPC31912 CPC32011 (S</t>
  </si>
  <si>
    <t>CPCCOHS2001A | CPCCCM1013A | CPCCCM1014A: Building (Foundation stage)  CPC30211 CPC31912 CPC32011 (SE) 2016</t>
  </si>
  <si>
    <t xml:space="preserve"> CPCCOHS2001A (SE) 2016</t>
  </si>
  <si>
    <t xml:space="preserve"> CPCCOHS2001A  Apply OHS requirements, policies and procedures in the construction industry 2016</t>
  </si>
  <si>
    <t>CPCPCM2039A (SE) 2016</t>
  </si>
  <si>
    <t>CPCPCM2039A Carry out Interactive Workplace Communication (SE) 2016</t>
  </si>
  <si>
    <t>CPCPCM4001A 2011</t>
  </si>
  <si>
    <t>CPCPCM4001A Carry out work based risk control processes 2011</t>
  </si>
  <si>
    <t>CPCPCM4001A 2012</t>
  </si>
  <si>
    <t>CPCPCM4001A Carry out work based risk control processes 2012</t>
  </si>
  <si>
    <t>CPCPCM4002A 2011</t>
  </si>
  <si>
    <t>CPCPCM4002A Estimate and cost work 2011</t>
  </si>
  <si>
    <t>CPCPCM4002A (LW) 2012</t>
  </si>
  <si>
    <t>CPCPCM4002A - Estimate and cost work (LW) 2012</t>
  </si>
  <si>
    <t>CPPDSM4007A 2015 (Open until March 2016)</t>
  </si>
  <si>
    <t>CPPDSM4007A Identify legal and ethical requirements of property management to complete agency work 2015 (Open until March 2016)</t>
  </si>
  <si>
    <t>CPP40307 (Real Estate)</t>
  </si>
  <si>
    <t>CPPDSM4008A 2015 (Open until March 2016)</t>
  </si>
  <si>
    <t>CPPDSM4008A Identify legal and ethical requirements of property sales to complete agency work 2015 (Open until March 2016)</t>
  </si>
  <si>
    <t>CPPDSM4080A 2015 (Open until March 2016)</t>
  </si>
  <si>
    <t>CPPDSM4080A Work in the real estate industry 2015 (Open until March 2016)</t>
  </si>
  <si>
    <t>crlare  Ross sp 130612  (Moodle 2)</t>
  </si>
  <si>
    <t>Clare  Ross Sandpit 130612 (Moodle 2)</t>
  </si>
  <si>
    <t>cross Ind Spit (Moodle 2) (ID)</t>
  </si>
  <si>
    <t>Clare Ross Student Induction Sandpit Staff (Moodle 2) (ID)</t>
  </si>
  <si>
    <t>Cruickshanks  Delivery Template (SP17)_1</t>
  </si>
  <si>
    <t>Cruickshanks Delivery Template (SP17) copy 1</t>
  </si>
  <si>
    <t>cstoreer - tmp1011</t>
  </si>
  <si>
    <t>Carmel Storer  - tmp1011</t>
  </si>
  <si>
    <t>cstorer Ind Spit (Moodle 2) (ID)</t>
  </si>
  <si>
    <t>Carmel Storer Student Induction Sandpit Staff (Moodle 2) (ID)</t>
  </si>
  <si>
    <t>cstorer Sandpit (ID14)</t>
  </si>
  <si>
    <t>Carmel Storer Sandpit (ID14)</t>
  </si>
  <si>
    <t>CSU ACM40412 DianticProcAssCL (TMPL15)</t>
  </si>
  <si>
    <t>Template CSU - ACM40412 Diagnostic Procedures Assistance Cluster (TMPL15)</t>
  </si>
  <si>
    <t>CSU TEMP FOR CONTENT ACM30410 ACM40412 WrkSklCL (ID5)</t>
  </si>
  <si>
    <t>CSU TEMP FOR CONTENTACM30410 ACM40412 Work Skills Module (ID5)</t>
  </si>
  <si>
    <t>cturnbull - 041111</t>
  </si>
  <si>
    <t>Celia Turnbull - Sandipit training 041111</t>
  </si>
  <si>
    <t>C Turnbull Compliance Moodle Shell Sand(2015)</t>
  </si>
  <si>
    <t>Celia Turnbull Compliance Moodle Shell Sandpit(2015)</t>
  </si>
  <si>
    <t>cturnbull Ind Spit (Moodle 2) (ID)</t>
  </si>
  <si>
    <t>Celia Turnbull Student Induction Sandpit Staff (Moodle 2) (ID)</t>
  </si>
  <si>
    <t>cturnbull Template - 1011</t>
  </si>
  <si>
    <t>Celia Turnbull -1011</t>
  </si>
  <si>
    <t>CUA20111 (KS) 2012</t>
  </si>
  <si>
    <t>CUA20111 Certificate II in Dance (KS) 2012</t>
  </si>
  <si>
    <t>Dance Archive</t>
  </si>
  <si>
    <t>CUA20111 (KS) 2013</t>
  </si>
  <si>
    <t>CUA20111 Certificate II in Dance (KS) 2013</t>
  </si>
  <si>
    <t>CUA20111 (KS) (ID14)</t>
  </si>
  <si>
    <t>CUA20111 Certificate II in Dance (KS) (ID14)</t>
  </si>
  <si>
    <t>CUA20111 (Dance)</t>
  </si>
  <si>
    <t>CUA20213 2015</t>
  </si>
  <si>
    <t>CUA20213 Live Production Services 2015</t>
  </si>
  <si>
    <t>CUA20213 (Live)</t>
  </si>
  <si>
    <t>CUA30111 2013</t>
  </si>
  <si>
    <t>CUA30111 Certificate III in Dance 2013</t>
  </si>
  <si>
    <t>CUA30111 2014</t>
  </si>
  <si>
    <t>CUA30111 Certificate III in Dance 2014</t>
  </si>
  <si>
    <t>CUA30113 (ID15)</t>
  </si>
  <si>
    <t>CUA30113 Certificate III in Dance (ID15)</t>
  </si>
  <si>
    <t>CUA30113 (Dance)</t>
  </si>
  <si>
    <t>CUA30113 (ID16)</t>
  </si>
  <si>
    <t>CUA30113 Certificate III in Dance (ID16)</t>
  </si>
  <si>
    <t>CUA30113 PartImpCL  (ID16)</t>
  </si>
  <si>
    <t>CUA30113 Partnering and Improvisation Cluster  (ID16)</t>
  </si>
  <si>
    <t>CUA30113 PerfCL (ID16)</t>
  </si>
  <si>
    <t>CUA30113 Performance Cluster (ID16)</t>
  </si>
  <si>
    <t>CUA30113 Student Induction (ID16)</t>
  </si>
  <si>
    <t>CUA30113 Student Induction and Course Information (ID16)</t>
  </si>
  <si>
    <t>CUA30113 TechCL  (ID16)</t>
  </si>
  <si>
    <t>CUA30113 Technique Cluster Cluster  (ID16)</t>
  </si>
  <si>
    <t>CUA30413  AudioCL (ID16)</t>
  </si>
  <si>
    <t>CUA30413  Audio Cluster (ID16)</t>
  </si>
  <si>
    <t>CUA30413 (Live )</t>
  </si>
  <si>
    <t>CUA30413  LightCL (ID16)</t>
  </si>
  <si>
    <t>CUA30413  Lighting Cluster (ID16)</t>
  </si>
  <si>
    <t>CUA30413 OHSCL (ID16)</t>
  </si>
  <si>
    <t>CUA30413 OHS Cluster (ID16)</t>
  </si>
  <si>
    <t>CUA30413  SetsCL (ID16)</t>
  </si>
  <si>
    <t>CUA30413  Sets Cluster (ID16)</t>
  </si>
  <si>
    <t>CUA30413 WrkPerfServCL (ID16)</t>
  </si>
  <si>
    <t>CUA30413 Work Performance and Services Cluster (ID16)</t>
  </si>
  <si>
    <t>CUA40111 2013</t>
  </si>
  <si>
    <t>CUA40111 Certificate IV in Dance 2013</t>
  </si>
  <si>
    <t>CUA40111 2014</t>
  </si>
  <si>
    <t>CUA40111 Certificate IV in Dance 2014</t>
  </si>
  <si>
    <t>CUA40113 2015</t>
  </si>
  <si>
    <t>CUA40113 Certificate IV in Dance 2015</t>
  </si>
  <si>
    <t>CUA40113 (Dance)</t>
  </si>
  <si>
    <t>CUA40113 DevRefRehCL (ID16)</t>
  </si>
  <si>
    <t>CUA40113 Develop Refine Rehearse Cluster (ID16)</t>
  </si>
  <si>
    <t>CUA40113 (ID16)</t>
  </si>
  <si>
    <t>CUA40113 Certificate IV in Dance (ID16)</t>
  </si>
  <si>
    <t>CUA40113 TechCL (ID16)</t>
  </si>
  <si>
    <t>CUA40313 Technique Cluster (ID16)</t>
  </si>
  <si>
    <t>CUA40113 TechnqCL (ID16)</t>
  </si>
  <si>
    <t>CUA40113 Technique Cluster (ID16)</t>
  </si>
  <si>
    <t>CUA40211 (KS) 2013</t>
  </si>
  <si>
    <t>CUA40211 Certificate IV in Dance Teaching and management 2013</t>
  </si>
  <si>
    <t>CUA40211 (KS) 2014</t>
  </si>
  <si>
    <t>CUA40211 Certificate IV in Dance Teaching and management 2014</t>
  </si>
  <si>
    <t>CUA40313 (ID16)</t>
  </si>
  <si>
    <t>CUA40313 Certificate IV in Dance Teaching and Management  (ID16)</t>
  </si>
  <si>
    <t>CUA40313 (KS) 2015</t>
  </si>
  <si>
    <t>CUA40313 Certificate IV in Dance Teaching and Management 2015</t>
  </si>
  <si>
    <t>CUA40313 OrgSafeTchCL (ID16)</t>
  </si>
  <si>
    <t>CUA40313 Organise and Safe Teaching Cluster (ID16)</t>
  </si>
  <si>
    <t>CUA40313 STind (ID16)</t>
  </si>
  <si>
    <t>CUA40313 Student Induction (ID16)</t>
  </si>
  <si>
    <t>CUA50111 (BTAust) (KS) 2013</t>
  </si>
  <si>
    <t>CUA50111 - Diploma of Dance Elite Performance (Ballet Theatre Australia) (KS) 2013</t>
  </si>
  <si>
    <t>CUA50111 (KS) 2013</t>
  </si>
  <si>
    <t>CUA50111 - Diploma of Dance (Elite Performance) (KS) 2013</t>
  </si>
  <si>
    <t>CUA50111 (KS) 2014</t>
  </si>
  <si>
    <t>CUA50111 - Diploma of Dance (Elite Performance) (KS) 2014</t>
  </si>
  <si>
    <t>CUA50113 (KS) 2015</t>
  </si>
  <si>
    <t>CUA50113 - Diploma of Dance (Elite Performance) (KS) 2015</t>
  </si>
  <si>
    <t>CUA50113 (Dance)</t>
  </si>
  <si>
    <t>CUA50113 PerfCL (ID16)</t>
  </si>
  <si>
    <t>CUA50113 Performance Cluster (ID16)</t>
  </si>
  <si>
    <t>CUA50311 2013</t>
  </si>
  <si>
    <t>CUA50311 Diploma of Dance Teaching and Management 2013</t>
  </si>
  <si>
    <t>CUA50313 (ID14)</t>
  </si>
  <si>
    <t>CUA50313 Diploma of Dance Teaching and Management (ID14)</t>
  </si>
  <si>
    <t>CUA50311 (Dance)</t>
  </si>
  <si>
    <t>CUA50313 STind (ID16)</t>
  </si>
  <si>
    <t>CUA50313 Student Induction (ID16)</t>
  </si>
  <si>
    <t>CUA60111 (Dance) 2014</t>
  </si>
  <si>
    <t>CUA60111 Advanced diploma of Elite Performance (Dance) 2014</t>
  </si>
  <si>
    <t>CUA60113 (Dance) 2015</t>
  </si>
  <si>
    <t>CUA60113  Advanced Diploma of Elite Performance (Dance) 2015</t>
  </si>
  <si>
    <t>CUA60113 (Dance)</t>
  </si>
  <si>
    <t>CUACHR301 Composition Skills (ID16)_1</t>
  </si>
  <si>
    <t>CUACHR301 Develop basic dance composition skills (ID16)</t>
  </si>
  <si>
    <t>CUACHR301 (ID16)</t>
  </si>
  <si>
    <t>CUACHR301 Develop basic dance composition skills  (ID16)</t>
  </si>
  <si>
    <t>CUACHR402 (ID16)</t>
  </si>
  <si>
    <t>CUACHR402 Create short dance pieces (ID16)</t>
  </si>
  <si>
    <t>CUACHR403 and CUACHR401  (ID16)</t>
  </si>
  <si>
    <t>CUACHR403 Develop skills in the craft of choreography and CUACHR401 Create and perform dance pieces (ID16)</t>
  </si>
  <si>
    <t>CUACHR501 (ID16)</t>
  </si>
  <si>
    <t>CUACHR501 Create and perform complex dance pieces (ID16)</t>
  </si>
  <si>
    <t>CUADAN301 (ID16)</t>
  </si>
  <si>
    <t>CUADAN301 Integrate rhythm in dance or movement technique  (ID16)</t>
  </si>
  <si>
    <t>CUADAN303 (ID16)</t>
  </si>
  <si>
    <t>CUADAN303 Develop dance partnering techniques (ID16)</t>
  </si>
  <si>
    <t>CUADAN402  (ID16)</t>
  </si>
  <si>
    <t>CUADAN402 Improvise an advanced dance sequence 	 (ID16)</t>
  </si>
  <si>
    <t>CUADAN402 (ID16)</t>
  </si>
  <si>
    <t>CUADAN402 Improvise advanced dance sequences (ID16)</t>
  </si>
  <si>
    <t>CUADAN501 (ID16)</t>
  </si>
  <si>
    <t>CUADAN501 Refine ballet technique (ID16)</t>
  </si>
  <si>
    <t>CUADAN503 (ID16)</t>
  </si>
  <si>
    <t>CUADAN503 Perform repertoire for corps de ballet (ID16)</t>
  </si>
  <si>
    <t>CUADAN504 (ID16)</t>
  </si>
  <si>
    <t>CUADAN504 Perform solo variations (ID16)</t>
  </si>
  <si>
    <t>CUADAN505 (ID16)</t>
  </si>
  <si>
    <t>CUADAN505 Refine contemporary dance technique  (ID16)</t>
  </si>
  <si>
    <t>CUADAN506 (ID16)</t>
  </si>
  <si>
    <t>CUADAN506 Refine cultural dance technique (ID16)</t>
  </si>
  <si>
    <t>CUADAN507 (ID16)</t>
  </si>
  <si>
    <t>CUADAN507 Refine dance partnering techniques (ID16)</t>
  </si>
  <si>
    <t>CUADAN509 (ID16)</t>
  </si>
  <si>
    <t>CUADAN509 Refine pointe work techniques (ID16)</t>
  </si>
  <si>
    <t>CUAIND301A (Moodle 2) (ID)</t>
  </si>
  <si>
    <t>CUAIND301A Work effectively in the creative arts industry (Moodle 2) (ID)</t>
  </si>
  <si>
    <t>CUA30111 (Dance)</t>
  </si>
  <si>
    <t>CUAIND301  (ID16)</t>
  </si>
  <si>
    <t>CUAIND301 Work effectively in the creative arts industry (ID16)</t>
  </si>
  <si>
    <t>CUAMUP301  (ID16)</t>
  </si>
  <si>
    <t>CUAMUP301 Prepare personal appearance for performances  (ID16)</t>
  </si>
  <si>
    <t>CUAMUP301 (ID16)</t>
  </si>
  <si>
    <t>CUAMUP301 Prepare personal appearances for performance (ID16)</t>
  </si>
  <si>
    <t>CUAMUP301 Performances (ID16)</t>
  </si>
  <si>
    <t>CUAMUP301 Prepare personal appearance for performances (ID16)</t>
  </si>
  <si>
    <t>CUAPPM401 (ID16)</t>
  </si>
  <si>
    <t>CUAPPM401 Contribute to the organisation of productions  (ID16)</t>
  </si>
  <si>
    <t>CUAPRF306 (ID16)</t>
  </si>
  <si>
    <t>CUAPRF306 Develop musical theatre techniques  (ID16)</t>
  </si>
  <si>
    <t>CUAPRF410  (ID16)</t>
  </si>
  <si>
    <t>CUAPRF410 Develop on-camera dance performance skills (ID16)</t>
  </si>
  <si>
    <t>CUAPRF503 (ID16)</t>
  </si>
  <si>
    <t>CUAPRF503 Prepare for and perform in a competitive environment (ID16)</t>
  </si>
  <si>
    <t>CUAWHS401 (CUA50113) (ID16)</t>
  </si>
  <si>
    <t>CUAWHS401 Apply movement and behavioural principles to physical conditioning  (CUA50113)  (ID16)</t>
  </si>
  <si>
    <t>CUAWHS401 (ID16)</t>
  </si>
  <si>
    <t>CUAWHS401 Apply movement and behavioural principles to physical conditioning  (ID16)</t>
  </si>
  <si>
    <t>CUAWHS402 (ID16)</t>
  </si>
  <si>
    <t>CUAWHS402 Participate in Gym and weight training for performances (ID16)</t>
  </si>
  <si>
    <t>CUAWHS403 (CUA50113) (ID16)</t>
  </si>
  <si>
    <t>CUAWHS403 Incorporate anatomy and nutrition principles into skill development (CUA50113) (ID16)</t>
  </si>
  <si>
    <t>CUAWHS403  (ID16)</t>
  </si>
  <si>
    <t>CUAWHS403 Incorporate anatomy and nutrition principles into skill development (ID16)</t>
  </si>
  <si>
    <t>CUAWHS501 (ID16)</t>
  </si>
  <si>
    <t>CUAWHS501 Maintain a high level of fitness for performance (ID16)</t>
  </si>
  <si>
    <t>CUE30203 Basic tech cluster 3-4 (IW) 2012</t>
  </si>
  <si>
    <t>CUE30203 Basic technical skills Cluster CUFLGT09B CUFLGT301A CUFLGT303A CUESOU07B CUESOU03C CUSSOU303A CUESTA01C CUESTA05C CUETGE15B CUESET05C TLID1001A 3-4 (IW) 2012</t>
  </si>
  <si>
    <t>CUE30203 iw 2013</t>
  </si>
  <si>
    <t>CUE30203 Certificate III in Live Production Theatre and Events (Technical Operations) 2013</t>
  </si>
  <si>
    <t>CUE30203 iw 2014</t>
  </si>
  <si>
    <t>CUE30203 Certificate III in Live Production Theatre and Events (Technical Operations) 2014</t>
  </si>
  <si>
    <t>CUE30203 Lighting 3 and 4 (IW) 2012</t>
  </si>
  <si>
    <t>CUE30203 Lighting 3 and 4 CUFLGT101A, CUFLGT301A, CUFLGT303A 3 (IW) 2012</t>
  </si>
  <si>
    <t xml:space="preserve">CUE30203 OHS 3 and 4  CUEOHS01C (IW) 2012 </t>
  </si>
  <si>
    <t xml:space="preserve">CUE30203 OHS 3 and 4 - BSBOHS201A CUEOHS01C 3-4 (IW) 2012 </t>
  </si>
  <si>
    <t>CUE30203 OHS (ID13)</t>
  </si>
  <si>
    <t>CUE30203 OHS - BSBOHS201A CUEOHS01C (ID13)</t>
  </si>
  <si>
    <t>CUE40303 audio1 (ID13)</t>
  </si>
  <si>
    <t>CUE40303 Audio 1 - MEM05001C/CUESOU03C (ID13)</t>
  </si>
  <si>
    <t>CUE40303 (Live )</t>
  </si>
  <si>
    <t>CUE40303 Basic Tech CL (ID13)</t>
  </si>
  <si>
    <t>CUE40303 - Basic technical skills Cluster CUFLGT09B CUFLGT301A CUFLGT303A CUESOU07B CUESOU03C CUSSOU303A CUESTA01C CUESTA05C CUETGE15B CUESET05C TLID1001A (ID13)</t>
  </si>
  <si>
    <t>CUE40303 Basic tech clr 2012</t>
  </si>
  <si>
    <t>CUE40303 Basic technical skills Cluster CUFLGT09B, CUFLGT301A, CUFLGT303A, CUESOU07B, CUESOU03C, CUSSOU303A, CUESTA01C, CUESTA05C, CUETGE15B, CUESET05C, TLID1001A 2012</t>
  </si>
  <si>
    <t>CUE40303 Cost 4 2012</t>
  </si>
  <si>
    <t>CUE40303 Costume 4 - CUECOS09B 2012</t>
  </si>
  <si>
    <t>CUE40303 - Ind 4 2012</t>
  </si>
  <si>
    <t>CUE40303 Industry 4 - CUEIND01D, CUEIND02B 2012</t>
  </si>
  <si>
    <t>CUE40303 Prod 1 (2011)</t>
  </si>
  <si>
    <t>CUE40303 Production 1 - CUEIND01D/BSBWOR402A/CUETEM01C/CUETEM06B (2011) KEEP AUDITING 2 YRS</t>
  </si>
  <si>
    <t>CUE40303 - Prod 4B 2012</t>
  </si>
  <si>
    <t>CUE40303 Production 4B - CUEIND01D, BSBWOR402A, CUETEM01C, CUETEM06B 2012</t>
  </si>
  <si>
    <t>CUE40303 SM1 (2011)</t>
  </si>
  <si>
    <t>CUE40303 Stage Management 1 - CUESMT12B (2011)</t>
  </si>
  <si>
    <t>CUE40303 - SM 4 2012</t>
  </si>
  <si>
    <t>CUE40303 Stage Management 4 - CUEPRP02B, CUESMT12B 2012</t>
  </si>
  <si>
    <t>CUE40303  Sust 3 Cl 2012</t>
  </si>
  <si>
    <t>CUE40303 Sustainability 3 Cluster - BSBSUS201A, BSBSUS301A 2012</t>
  </si>
  <si>
    <t>CUE50303 - Man 5 2012</t>
  </si>
  <si>
    <t>CUE50303 Management 5 - BSBRSK501A, BSBMGT502B 2012</t>
  </si>
  <si>
    <t>CUE50303 - Man 5 (ID13)</t>
  </si>
  <si>
    <t>CUE50303 Management 5 - BSBRSK501A, BSBMGT502B (ID13)</t>
  </si>
  <si>
    <t>CUE50303 (Live )</t>
  </si>
  <si>
    <t>CUE50303 Prod 2 (ID13)</t>
  </si>
  <si>
    <t>CUE50303 Production 2 - BSBMGT502B BSBRSK501A BSBRSK501A (ID13)</t>
  </si>
  <si>
    <t>CUE50303 - Prod 5A 2012</t>
  </si>
  <si>
    <t>CUE50303 Production 5A - CUETEM03C 2012</t>
  </si>
  <si>
    <t>CUE50303 - SM 5A 2012</t>
  </si>
  <si>
    <t>CUE50303 Stage Management 5A - CUESMT10B, CUESMT08B, CUESMT06C, CUESMT09B, CUESMT11B 2012</t>
  </si>
  <si>
    <t>CUE50303 stg mnt 2 (ID13)</t>
  </si>
  <si>
    <t>CUE50303 Stage Management 2 - CUESMT10B CUESMT08B CUESMT06C (ID13)</t>
  </si>
  <si>
    <t>CUE60203 - Prod 6 (ID)</t>
  </si>
  <si>
    <t>CUE60203 Production 6 - CUEFIN01C CUEFIN02C CUETEM08B BSBMGT515A CUEPMT11B CUETEM09B (ID)</t>
  </si>
  <si>
    <t>CUECOR01C CUECOR02C 2012</t>
  </si>
  <si>
    <t>CUE40303 Learning 3 - CUECOR01C, CUECOR02C 2012</t>
  </si>
  <si>
    <t>CUECOS303A/CUECOS09B (2011)</t>
  </si>
  <si>
    <t>CUE40303 Costume 1 - CUECOS303A/CUECOS09B (2011)</t>
  </si>
  <si>
    <t>CUEOHS01C-BSBOHS201A (2011)</t>
  </si>
  <si>
    <t>CUE40303 Occ health and safety 1 - CUEOHS01C, BSBOHS201A  (2011) KEEP AUDITING 2YRS</t>
  </si>
  <si>
    <t>CUEPRP02B/CUFPRP201A 2011</t>
  </si>
  <si>
    <t>CUE40303 Props 1 - CUEPRP02B/CUFPRP201A (2011)</t>
  </si>
  <si>
    <t>CUESMT10B/CUESMT08B/CUESMT06C (2011)</t>
  </si>
  <si>
    <t>CUE50303 Stage Management 2 - CUESMT10B/CUESMT08B/CUESMT06C (2011) KEEP AUDIT</t>
  </si>
  <si>
    <t>CUESTA05C/CUESET05C/CUVCRS06B/CUVCRS04B (2011)</t>
  </si>
  <si>
    <t>CUE40303 Set 1 - CUESTA05C/CUESET05C/CUVCRS06B/CUVCRS04B (2011) KEEP AUDITING 2YR</t>
  </si>
  <si>
    <t>CUF30107 2012</t>
  </si>
  <si>
    <t>CUF30107 Certificate III in Media 2012</t>
  </si>
  <si>
    <t>Art Media Archive</t>
  </si>
  <si>
    <t>CUF30107 2D (ID16)</t>
  </si>
  <si>
    <t>CUF30107 2D Digital Animation Cluster (ID16)</t>
  </si>
  <si>
    <t>CUF30107 AudVidCL (ID16)</t>
  </si>
  <si>
    <t>CUF30107 Audio - Video Cluster  (ID16)</t>
  </si>
  <si>
    <t>CUF30107 WebDevCL (ID16)</t>
  </si>
  <si>
    <t>CUF30107 Web Development Cluster (ID16)</t>
  </si>
  <si>
    <t>CUFBRD301A (ID16)</t>
  </si>
  <si>
    <t>CUFBRD301A Perform basic transmission operations (ID16)</t>
  </si>
  <si>
    <t>CUFCMP301A Copyright 2014</t>
  </si>
  <si>
    <t>CUFCMP301A Implement Copyright Arrangements 2014</t>
  </si>
  <si>
    <t>Internal Training</t>
  </si>
  <si>
    <t>CUFCMP301A Copyright 2015</t>
  </si>
  <si>
    <t>CUFCMP301A Implement Copyright Arrangements 2015</t>
  </si>
  <si>
    <t>CUFCMP301A Copyright (ID16)</t>
  </si>
  <si>
    <t>CUFCMP301A Implement Copyright Arrangements (ID16)</t>
  </si>
  <si>
    <t>CUFCMP301A (ID16)</t>
  </si>
  <si>
    <t>CUFCMP301A Implement copyright arrangements (ID16)</t>
  </si>
  <si>
    <t>CUFDIG201A (ID16)</t>
  </si>
  <si>
    <t>CUFDIG201A - Maintain interactive content (ID16)</t>
  </si>
  <si>
    <t>CUFIND301B (ID16)</t>
  </si>
  <si>
    <t>CUFIND301B Work effectively in screen and media industries  (ID16)</t>
  </si>
  <si>
    <t>CUFLGT101A CUFLGT301A CUFLGT303A 2012</t>
  </si>
  <si>
    <t>CUE40303 Lighting 3 and 4 CUFLGT101A, CUFLGT301A, CUFLGT303A 2012</t>
  </si>
  <si>
    <t>CUFLGT301A, CUFLGT302A, CUFLGT303A (2011)</t>
  </si>
  <si>
    <t>CUE40303 Lighting 1 - CUFLGT301A/CUFLGT302A/CUFLGT303A/v (2011) KEEP AUDITING</t>
  </si>
  <si>
    <t>CUFSAF01B 2010</t>
  </si>
  <si>
    <t>CUFSAF01B Follow health, safety and security procedures  2010</t>
  </si>
  <si>
    <t>CUSOHS301A (ID16)</t>
  </si>
  <si>
    <t>CUSOHS301A - Follow occupational health and safety procedures (ID16)</t>
  </si>
  <si>
    <t>CUSRAD01A 2012</t>
  </si>
  <si>
    <t>CUSRAD01A Collect and Organise Information 2012</t>
  </si>
  <si>
    <t>CUV50311 3DCL (ID16)</t>
  </si>
  <si>
    <t>CUV50311 3D Design Cluster (ID16)</t>
  </si>
  <si>
    <t>CUV50311 (Design)</t>
  </si>
  <si>
    <t>CUV50311 AdvtCL (ID16)</t>
  </si>
  <si>
    <t>CUV50311 Advertising Cluster (ID16)</t>
  </si>
  <si>
    <t>CUV50311 BusDes (ArtDes) 2015</t>
  </si>
  <si>
    <t>CUV50311 Business of Design (Design) 2015</t>
  </si>
  <si>
    <t>CUV50311 BusDes (ArtDes) (SE) 2016</t>
  </si>
  <si>
    <t>CUV50311 Business of Design (Design) (SE) 2016</t>
  </si>
  <si>
    <t>CUV50311 CvrDesCL (ID16)</t>
  </si>
  <si>
    <t>CUV50311 Cover Design Cluster (ID16)</t>
  </si>
  <si>
    <t>CUV50311 PubDesCL (ID16)</t>
  </si>
  <si>
    <t>CUV50311 Publication Design Cluster (ID16)</t>
  </si>
  <si>
    <t>CUV50311 STind 2014</t>
  </si>
  <si>
    <t>CUV50311 Diploma of Graphic Design Student Induction 2014</t>
  </si>
  <si>
    <t>CUV50311 STind 2016</t>
  </si>
  <si>
    <t>CUV50311 Student Induction 2016</t>
  </si>
  <si>
    <t>CUVACD303A 2016</t>
  </si>
  <si>
    <t>CUVACD303A Produce Technical Drawings 2016</t>
  </si>
  <si>
    <t>CUVCOR03A 2012</t>
  </si>
  <si>
    <t>CUVCOR03A Develop refine and communicate concept for own work 2012</t>
  </si>
  <si>
    <t>CUVCOR11A 2012</t>
  </si>
  <si>
    <t>CUVCOR11A Source information on history and theory and apply to own area of work 2012</t>
  </si>
  <si>
    <t>CUVPHI530A 2014</t>
  </si>
  <si>
    <t>CUVPHI530A Prepare digital images for print processing 2014</t>
  </si>
  <si>
    <t>CUVPHI530A 2015</t>
  </si>
  <si>
    <t>CUVPHI530A Prepare digital images for print processing 2015</t>
  </si>
  <si>
    <t>CUVPHI530A Prepare digital images for print processing 2016</t>
  </si>
  <si>
    <t>CUVPRP404 (ID16)</t>
  </si>
  <si>
    <t>CUVPRP404 Develop self as artist (ID16)</t>
  </si>
  <si>
    <t>CUVPRP502 (ID16)</t>
  </si>
  <si>
    <t>CUVPRP502 Prepare for sustainable professional practice (ID16)</t>
  </si>
  <si>
    <t>cwall Ind Spit (Moodle 2) (ID)</t>
  </si>
  <si>
    <t>Craig Wall Student Induction Sandpit Staff (Moodle 2) (ID)</t>
  </si>
  <si>
    <t>cwedding STind taeup</t>
  </si>
  <si>
    <t>Chris Wedding Student Induction taeupgrade</t>
  </si>
  <si>
    <t>czampaglio Ind Spit (Moodle 2) (ID)</t>
  </si>
  <si>
    <t>Charlie Zampaglione Student Induction Sandpit Staff (Moodle 2) (ID)</t>
  </si>
  <si>
    <t>daanderson Ind Spit (Moodle 2) (ID)</t>
  </si>
  <si>
    <t>Dale Anderson Student Induction Sandpit Staff (Moodle 2) (ID)</t>
  </si>
  <si>
    <t>dacook Ind Spit (Moodle 2) (ID)</t>
  </si>
  <si>
    <t>Darren Cook Student Induction Sandpit Staff (Moodle 2) (ID)</t>
  </si>
  <si>
    <t>Daniel Belfield STind (ID13)_1</t>
  </si>
  <si>
    <t>Daniel Belfield Student Induction  (ID13)</t>
  </si>
  <si>
    <t>Danielle Belfield STind (ID14) new_1</t>
  </si>
  <si>
    <t>Danielle Belfield Student Induction  (ID14)</t>
  </si>
  <si>
    <t>Dani Gow Sandpit (ID14)</t>
  </si>
  <si>
    <t>David Ford Ind Spit (Moodle 2) (ID)</t>
  </si>
  <si>
    <t>David Ford Student Induction Sandpit Staff (Moodle 2) (ID)</t>
  </si>
  <si>
    <t>David Inglis  STind (ID13)</t>
  </si>
  <si>
    <t>David Inglis Student Induction  (ID13)</t>
  </si>
  <si>
    <t>David Inglis STind (ID13)</t>
  </si>
  <si>
    <t>David Mellington Sandpit (ID15)</t>
  </si>
  <si>
    <t>David Mellington STind (ID13)</t>
  </si>
  <si>
    <t>David Mellington Student Induction  (ID13)</t>
  </si>
  <si>
    <t>David Shute Ind Spit (TAE13)</t>
  </si>
  <si>
    <t>David Shute Student Induction(TAE13) 040113</t>
  </si>
  <si>
    <t>davidson Ind Sit (Moodle 2) (ID)</t>
  </si>
  <si>
    <t>Lyn Davidson Student Induction Sandpit Staff (Moodle 2) (ID)</t>
  </si>
  <si>
    <t>dawebinar 2012</t>
  </si>
  <si>
    <t>Dairy Australia Managing Lameness in Cattle Webinar 2012</t>
  </si>
  <si>
    <t>dbatson-DipVet</t>
  </si>
  <si>
    <t>David Batson - DipVet</t>
  </si>
  <si>
    <t>dbelfield - tmp1011</t>
  </si>
  <si>
    <t>Danielle Belfield  - tmp1011</t>
  </si>
  <si>
    <t>dbelfield - Training Nurse 070711</t>
  </si>
  <si>
    <t>dbramley Ind Spit (TAE13)</t>
  </si>
  <si>
    <t>Deanne Bramley Student Induction Sandpit Staff (TAE13) 251012</t>
  </si>
  <si>
    <t>dcook Template - 1011</t>
  </si>
  <si>
    <t>Darren Cook -1011</t>
  </si>
  <si>
    <t>delete later</t>
  </si>
  <si>
    <t>Temp course - delete</t>
  </si>
  <si>
    <t>Play with themes</t>
  </si>
  <si>
    <t>DemoCompTmpl (ID16)</t>
  </si>
  <si>
    <t>Demonstration GOTAFE Compliance Template (ID16)</t>
  </si>
  <si>
    <t>Demo CompTmpl (ID16)_1</t>
  </si>
  <si>
    <t>Demonstration GOTAFE Compliance Template (ID16) copy 1</t>
  </si>
  <si>
    <t>Denise Brennan (ID13)</t>
  </si>
  <si>
    <t>Denise Brennan Sandpit (ID13)</t>
  </si>
  <si>
    <t>Denise Brennan STind (TAE13)</t>
  </si>
  <si>
    <t>Denise Brennan Student Induction (TAE13) 021213</t>
  </si>
  <si>
    <t>Denise Rigoni Ind Spit (TAE13)</t>
  </si>
  <si>
    <t>Denise Rigoni Student Induction Sandpit Staff (TAE13) 121212</t>
  </si>
  <si>
    <t>Denise Rigoni (Moodle 2)</t>
  </si>
  <si>
    <t>Denise Rigoni Sandpit (Moodle 2)</t>
  </si>
  <si>
    <t>dethomson SP 090312</t>
  </si>
  <si>
    <t>Deanne Thomson Sandpit - 090312</t>
  </si>
  <si>
    <t>Development Shell 21617VI</t>
  </si>
  <si>
    <t>Development Shell - 21617VIC (MR)</t>
  </si>
  <si>
    <t>D Ford Sandpit 2015</t>
  </si>
  <si>
    <t>David Ford Sandpit 2015</t>
  </si>
  <si>
    <t>dgow Ind Spit (Moodle 2) (ID)</t>
  </si>
  <si>
    <t>Dani Gow Student Induction Sandpit Staff (Moodle 2) (ID)</t>
  </si>
  <si>
    <t>DHolmes sandpit (ID16)</t>
  </si>
  <si>
    <t>Donna Holmes sandpit (ID16)</t>
  </si>
  <si>
    <t>DipAdv Bus IT STind 2013</t>
  </si>
  <si>
    <t>Diploma- Advance Business IT Student Induction 2013</t>
  </si>
  <si>
    <t>IT Archive</t>
  </si>
  <si>
    <t>DipAdvBusIT STind 2014</t>
  </si>
  <si>
    <t>Diploma-Advance Business IT Student Induction 2014</t>
  </si>
  <si>
    <t>DipVET 13 sandpit</t>
  </si>
  <si>
    <t>Dip VET 2013 Video Scenario Shell</t>
  </si>
  <si>
    <t>dmorrow Ind Spit (TAE13)</t>
  </si>
  <si>
    <t>David Morrow Student Induction Sandpit Staff (TAE13) 291012</t>
  </si>
  <si>
    <t>dobrien Student Ind Spit (Moodle 2) (ID)</t>
  </si>
  <si>
    <t>Daniel O Brien Student Induction Sandpit Staff (Moodle 2) (ID)</t>
  </si>
  <si>
    <t>dojack Ind Spit (TAE13)</t>
  </si>
  <si>
    <t>Belinda Drury Student Induction Sandpit Staff (TAE13) 221012</t>
  </si>
  <si>
    <t>Dona McQueen STind (TAE13)</t>
  </si>
  <si>
    <t>Dona McQueen Student Induction  (TAE13) 290513</t>
  </si>
  <si>
    <t>Don Smith STind (TAE13)</t>
  </si>
  <si>
    <t>Don Smith Student Induction (TAE13) 290513</t>
  </si>
  <si>
    <t>Don Smith Trial  (SP13) DipVet</t>
  </si>
  <si>
    <t>Don Smith Trial sANDPIT (SP13) DipVet</t>
  </si>
  <si>
    <t>dpayne Ind Spit (Moodle 2) (ID)</t>
  </si>
  <si>
    <t>Darren Payne Student Induction Sandpit Staff (Moodle 2) (ID)</t>
  </si>
  <si>
    <t>dreidy Ind Spit (Moodle 2) (ID)</t>
  </si>
  <si>
    <t>Danny Reidy Student Induction Sandpit Staff (Moodle 2) (ID)</t>
  </si>
  <si>
    <t>dreidy Template - 1011</t>
  </si>
  <si>
    <t>Danny Reidy -1011</t>
  </si>
  <si>
    <t>dritchie Ind Spit (TAE13)</t>
  </si>
  <si>
    <t>David Ritchie Student Induction Sandpit Staff (TAE13) 221012</t>
  </si>
  <si>
    <t>DSFGDFSGSDG</t>
  </si>
  <si>
    <t>DFGFDSG</t>
  </si>
  <si>
    <t>dsoanes Ind Spit (TAE13)</t>
  </si>
  <si>
    <t>Donna Soanes Student Induction Sandpit Staff (TAE13) 021112</t>
  </si>
  <si>
    <t>dstewart Ind Spit (TAE13)</t>
  </si>
  <si>
    <t>Don Stewart Student Induction Sandpit Staff (TAE13) 221012</t>
  </si>
  <si>
    <t>DWTAIM507A 2012</t>
  </si>
  <si>
    <t>DWTAIM507A Analyse the influence of micro-organisms on wine production 2012</t>
  </si>
  <si>
    <t>DWTAPE508A (VIT) 2013</t>
  </si>
  <si>
    <t>DWTAPE508A Apply principles of winery engineering  (VIT) 31 March 14</t>
  </si>
  <si>
    <t>DWTAWC506A 2012</t>
  </si>
  <si>
    <t>DWTAWC506A Analyse Wine Chemistry 2012</t>
  </si>
  <si>
    <t>DWTAWC506A (SE) 2016</t>
  </si>
  <si>
    <t>DWTAWC506A Analyse Wine Chemistry (SE) 2016</t>
  </si>
  <si>
    <t>DWTAWQ502A 2012</t>
  </si>
  <si>
    <t>DWTAWQ502A - Appraise wine quality 2012</t>
  </si>
  <si>
    <t>DWTAWQ502A 2015</t>
  </si>
  <si>
    <t>DWTAWQ502A - Appraise wine quality 2015</t>
  </si>
  <si>
    <t>DWTAWQ502A 2016</t>
  </si>
  <si>
    <t>DWTAWQ502A - Appraise wine quality 2016</t>
  </si>
  <si>
    <t>DWTDWD511A 2013</t>
  </si>
  <si>
    <t>DWTDWD511A Develop winery design and storage strategies 31 March 14</t>
  </si>
  <si>
    <t>DWTEVP510A  (VIT) 2013</t>
  </si>
  <si>
    <t>DWTEVP510A Evaluate vineyard and winery practices  (VIT) 31 March 14</t>
  </si>
  <si>
    <t>DWTMHF504A (Vit) 2015</t>
  </si>
  <si>
    <t>DWTMHF504A Manage winegrape handling and fermentation (Viticulture and Wine) 2015</t>
  </si>
  <si>
    <t>DWTMPF509A 2012</t>
  </si>
  <si>
    <t>DWTMPF509A Manage the post fermentation process 2012</t>
  </si>
  <si>
    <t>DWTMPF509A (SE) 2016</t>
  </si>
  <si>
    <t>DWTMPF509A Manage the post fermentation process (SE) 2016</t>
  </si>
  <si>
    <t>DWTMWE503A (Vit) 2015</t>
  </si>
  <si>
    <t>DWTMWE503A Manage winemaking equipment (Viticulture and Wine) 2015</t>
  </si>
  <si>
    <t>DWTRES501A 2014</t>
  </si>
  <si>
    <t>DWTRES501A Research and evaluate wine grape production and wine processing systems 2014</t>
  </si>
  <si>
    <t>DWTRES501A Research and evaluate (ID16)_1</t>
  </si>
  <si>
    <t xml:space="preserve">DWTRES501A Research and evaluate wine grape production and wine processing systems  (ID16) </t>
  </si>
  <si>
    <t>DWTRES501A (SE) 2016</t>
  </si>
  <si>
    <t>DWTRES501A Research and evaluate wine grape production and wine processing systems (SE) 2016</t>
  </si>
  <si>
    <t>EArbuthnotLearner's Gradebook Training (TrainAssess) (SP14)</t>
  </si>
  <si>
    <t>EArbuthnot SANDPIT Learner's Using the Gradebook in Moodle (SP14)</t>
  </si>
  <si>
    <t>earbuthnot sp (ID13)</t>
  </si>
  <si>
    <t>Evelyn Arbuthnot Sandpit (ID13)</t>
  </si>
  <si>
    <t>earbuthnot  - tmp1011</t>
  </si>
  <si>
    <t>Evelyn Arbuthnot  - tmp1011</t>
  </si>
  <si>
    <t>ECOP</t>
  </si>
  <si>
    <t>E-learning Community of Practice</t>
  </si>
  <si>
    <t>E-Counsel (ID14)</t>
  </si>
  <si>
    <t>E-Counselling (ID14)</t>
  </si>
  <si>
    <t>Student Services</t>
  </si>
  <si>
    <t>EDS PD Res 2013</t>
  </si>
  <si>
    <t>EDS - Training and Assessment PD Resources 2013</t>
  </si>
  <si>
    <t>Elaine Murphy Sandpit 2015</t>
  </si>
  <si>
    <t>elecasses (SP) (ID15)</t>
  </si>
  <si>
    <t>Elec Assess (Sandpit) (ID15)</t>
  </si>
  <si>
    <t>Elec Shep STind 2013</t>
  </si>
  <si>
    <t>Electrical Student Induction (Shepparton) 2013</t>
  </si>
  <si>
    <t>Electrical Archive</t>
  </si>
  <si>
    <t>ElecTech STind 2015</t>
  </si>
  <si>
    <t>Electrotechnology Student Induction 2015</t>
  </si>
  <si>
    <t>UEE30811 (Elec)</t>
  </si>
  <si>
    <t>Electrical STind 2014</t>
  </si>
  <si>
    <t>Electrical Department Student Induction 2014</t>
  </si>
  <si>
    <t>Elise Newbound  Delivery Template (SP17)</t>
  </si>
  <si>
    <t>Elise Newbound Delivery Template (SP17)</t>
  </si>
  <si>
    <t>Elizabeth Mitchell STind (TAE13)</t>
  </si>
  <si>
    <t>Elizabeth Mitchell Student Induction (TAE13) 251113</t>
  </si>
  <si>
    <t>emaguire - tmp1011</t>
  </si>
  <si>
    <t>Erica Maguire - tmp1011</t>
  </si>
  <si>
    <t>emcdowell 190112</t>
  </si>
  <si>
    <t>Erin McDowell 190112</t>
  </si>
  <si>
    <t>Emma Jones STind (TAE13)</t>
  </si>
  <si>
    <t>Emma Jones Student Induction  (TAE13) 300913</t>
  </si>
  <si>
    <t>empty Course Home (ID17)</t>
  </si>
  <si>
    <t>emurphy Ind Spit (TAE13)</t>
  </si>
  <si>
    <t>Elaine Murphy Student Induction Sandpit Staff (TAE13) 22102012</t>
  </si>
  <si>
    <t>enewbound Ind Spit (TAE13)</t>
  </si>
  <si>
    <t>Elise Newbound Student Induction Sandpit Staff (TAE13) 251012</t>
  </si>
  <si>
    <t>EOP Refresher Training (SE) 2016</t>
  </si>
  <si>
    <t>Evidence of Participation Refresher Training (SE) 2016</t>
  </si>
  <si>
    <t>EOP: Refresher Training (Staff, ID17)</t>
  </si>
  <si>
    <t>Evidence of Participation: Refresher Training (Staff, ID17)</t>
  </si>
  <si>
    <t>EOP Training 2015</t>
  </si>
  <si>
    <t>Evidence of Participation Training 2015</t>
  </si>
  <si>
    <t>eparmansche 090212</t>
  </si>
  <si>
    <t>Erin Parmansche Sandpit 090212</t>
  </si>
  <si>
    <t>E Powell Sandpit 2015</t>
  </si>
  <si>
    <t>EPowell Sandpit (ID16)</t>
  </si>
  <si>
    <t>Elizabeth Powell Sandpit (ID16)</t>
  </si>
  <si>
    <t>Erin McDowell (ID13)</t>
  </si>
  <si>
    <t>Erin McDowell Sandpit (ID13)</t>
  </si>
  <si>
    <t>Essential Clinical Skills for Enrolled / Div 2 Nurses - Master</t>
  </si>
  <si>
    <t>Evan Gibson Sandpit (ID15)</t>
  </si>
  <si>
    <t>Evan Gibson Sandpit  (Moodle 2)</t>
  </si>
  <si>
    <t>Evan Gibson Sandpit (Moodle 2)</t>
  </si>
  <si>
    <t>Evelyn Arbuthnot  STind (TAE13)</t>
  </si>
  <si>
    <t>Evelyn Arbuthnot Student Induction  (TAE13) 130213</t>
  </si>
  <si>
    <t>EWORKS 2012 - CPC32408</t>
  </si>
  <si>
    <t xml:space="preserve">EWORKS 2012 CPC32408 Cert III Plumbing </t>
  </si>
  <si>
    <t>EWORKS-8FEB-CPC32408 (Moodle 2) (ID)_10</t>
  </si>
  <si>
    <t>EWORKS-8FEB-CPC32408 Certificate lll in Plumbing (Moodle 2) (ID) copy 10</t>
  </si>
  <si>
    <t>eworks content test</t>
  </si>
  <si>
    <t>Test</t>
  </si>
  <si>
    <t>eworkscourse</t>
  </si>
  <si>
    <t>eworks forum error</t>
  </si>
  <si>
    <t>eworks forum error_1</t>
  </si>
  <si>
    <t>eworks forum error copy 1</t>
  </si>
  <si>
    <t>eworksimporttest (Moodle 2)</t>
  </si>
  <si>
    <t>eworks test import  (Moodle 2)</t>
  </si>
  <si>
    <t>eworks resource test course</t>
  </si>
  <si>
    <t>EWORKSTEST 13732 BSBITU201 | VU21356 | VU21360: (LSU, 2017)</t>
  </si>
  <si>
    <t>EWORKSTEST 13732 BSBITU201 | VU21356 | VU21360: Academic Research and Literacy - Module 2 (LSU, 2017)</t>
  </si>
  <si>
    <t>fcorcoran</t>
  </si>
  <si>
    <t>Fran Corcoran Sandpit</t>
  </si>
  <si>
    <t>FDF10111 (Food Pro) (ID13)</t>
  </si>
  <si>
    <t>FDF10111 Certificate I in Food Processing (Food Pro) (ID13)</t>
  </si>
  <si>
    <t>NCDEA Processing</t>
  </si>
  <si>
    <t>FDF10111</t>
  </si>
  <si>
    <t>FDF10111 (ID13)</t>
  </si>
  <si>
    <t>Industry Inductions (ID13)</t>
  </si>
  <si>
    <t>FDF20110 (Moodle 2) (ID)</t>
  </si>
  <si>
    <t>FDF20110 Certificate II in Food Processing (Pasteuriser Operation) (Moodle 2) (ID)</t>
  </si>
  <si>
    <t>FDF20110</t>
  </si>
  <si>
    <t>FDF20110 PastOp 2012</t>
  </si>
  <si>
    <t>FDF20110 Certificate II in Food Processing (Pasteuriser Operation) 2012 closing 29 April 2013</t>
  </si>
  <si>
    <t>FDF20110 PastOp 2013</t>
  </si>
  <si>
    <t>FDF20110 Certificate II in Food Processing (Pasteuriser Operation) 2013</t>
  </si>
  <si>
    <t>FDF20110 PastOp 2014</t>
  </si>
  <si>
    <t>FDF20110 Certificate II in Food Processing (Pasteuriser Operation) 2014</t>
  </si>
  <si>
    <t>NCDE Food Processing 2014</t>
  </si>
  <si>
    <t>FDF20111 (ID13)</t>
  </si>
  <si>
    <t>FDF20111 Certificate II in Food Processing (ID13)</t>
  </si>
  <si>
    <t>FDF20111</t>
  </si>
  <si>
    <t>FDF20111 PastOp 2014</t>
  </si>
  <si>
    <t>FDF20111 Certificate II in Food Processing (Pasteuriser Operation) 2014</t>
  </si>
  <si>
    <t>FDF20111 PastOp 2015</t>
  </si>
  <si>
    <t>FDF20111 Certificate II in Food Processing (Pasteuriser Operation) 2015</t>
  </si>
  <si>
    <t>FDF20111 PastOp (ID16)</t>
  </si>
  <si>
    <t>FDF20111 Certificate II in Food Processing (Pasteuriser Operation)  (ID16)</t>
  </si>
  <si>
    <t>FDF30110 (ID14)</t>
  </si>
  <si>
    <t>FDF30111 Certificate III in Food Processing (ID14)</t>
  </si>
  <si>
    <t>FDF30111</t>
  </si>
  <si>
    <t>FDF30111 (NCDEFoodPro) (ID15)</t>
  </si>
  <si>
    <t>FDF30111 Certificate III in Food Processing (NCDEFoodPro) (ID15)</t>
  </si>
  <si>
    <t>FDF30111 OpMicroBrewCL (ID14)</t>
  </si>
  <si>
    <t>FDF30111 Operating a Microbrewery Cluster (ID14)</t>
  </si>
  <si>
    <t>FDF40311 2013</t>
  </si>
  <si>
    <t>FDF40311 Certificate IV in Food Science and Technology 2013</t>
  </si>
  <si>
    <t>FDF40311 2014</t>
  </si>
  <si>
    <t>FDF40311 Certificate IV in Food Science and Technology 2014</t>
  </si>
  <si>
    <t>FDF40311 2015</t>
  </si>
  <si>
    <t>FDF40311 Certificate IV in Food Science and Technology 2015</t>
  </si>
  <si>
    <t>FDF40311</t>
  </si>
  <si>
    <t>FDF40311 (BT) (ID14)</t>
  </si>
  <si>
    <t xml:space="preserve"> COPYRIGHT FDF40311 Certificate IV in Food Science and Technology (BT) (ID14)</t>
  </si>
  <si>
    <t>FDF40311 L1 2013</t>
  </si>
  <si>
    <t>FDF40311 Certificate IV in Food Science and Technology (Dairy) L1 7 January 14</t>
  </si>
  <si>
    <t>FDF40311 L1 2014</t>
  </si>
  <si>
    <t>FDF40311 Certificate IV in Food Science and Technology (Dairy) L1 2014</t>
  </si>
  <si>
    <t>FDF40311 L1 2015</t>
  </si>
  <si>
    <t>FDF40311 Certificate IV in Food Science and Technology (Dairy) L1 2015</t>
  </si>
  <si>
    <t>FDF40311 L1 2016</t>
  </si>
  <si>
    <t>FDF40311 Certificate IV in Food Science and Technology (Dairy) L1 2016</t>
  </si>
  <si>
    <t>FDF40311 L1 (BT) (ID13)</t>
  </si>
  <si>
    <t>FDF40311 Certificate IV in Food Science and Technology (Dairy) BT L1 (ID14)</t>
  </si>
  <si>
    <t>FDF50311 L2 2013</t>
  </si>
  <si>
    <t>FDF50311 Diploma of Food Science and Technology (Dairy) L2 2013</t>
  </si>
  <si>
    <t>FDF50311 L2 2014</t>
  </si>
  <si>
    <t>FDF50311 Diploma of Food Science and Technology (Dairy) L2 2014</t>
  </si>
  <si>
    <t>FDF50311 L2 2015</t>
  </si>
  <si>
    <t>FDF50311 Diploma of Food Science and Technology (Dairy) L2 2015</t>
  </si>
  <si>
    <t>FDF50311</t>
  </si>
  <si>
    <t>FDF50311 L2 2016</t>
  </si>
  <si>
    <t>FDF50311 Diploma of Food Science and Technology (Dairy) L2 2016</t>
  </si>
  <si>
    <t>FDF50311 L3 2013</t>
  </si>
  <si>
    <t>FDF50311 Diploma of Food Science and Technology (Dairy) L3 2013</t>
  </si>
  <si>
    <t>FDF50311 L3 2014</t>
  </si>
  <si>
    <t>FDF50311 Diploma of Food Science and Technology (Dairy) L3 2014</t>
  </si>
  <si>
    <t>FDF50311 L3 2015</t>
  </si>
  <si>
    <t>FDF50311 Diploma of Food Science and Technology (Dairy) L3 2015</t>
  </si>
  <si>
    <t>FDF50311 L3 2016</t>
  </si>
  <si>
    <t>FDF50311 Diploma of Food Science and Technology (Dairy) L3 2016</t>
  </si>
  <si>
    <t>FDF50311 STind 2016</t>
  </si>
  <si>
    <t>FDF50311 Student Induction 2016</t>
  </si>
  <si>
    <t>FDFCD2003A (Vit) 2013</t>
  </si>
  <si>
    <t>FDFCD2003A Evaluate wines (Standard) (VIT) 31 March 14</t>
  </si>
  <si>
    <t>FDFCD2003A (Vit) (SE) 2016</t>
  </si>
  <si>
    <t>FDFCD2003A Evaluate wines (Standard) (VIT)  (SE) 2016</t>
  </si>
  <si>
    <t>FDFCDSEWA</t>
  </si>
  <si>
    <t>FDFCDSEWA (Evalwine) ~</t>
  </si>
  <si>
    <t>ferguson - tmp1011</t>
  </si>
  <si>
    <t>Michael Ferguson - tmp1011</t>
  </si>
  <si>
    <t xml:space="preserve">fhiggins </t>
  </si>
  <si>
    <t xml:space="preserve">Fran Higgins Sandpit </t>
  </si>
  <si>
    <t>fhiggins STind (TAE13) 010313</t>
  </si>
  <si>
    <t>Francis Higgins Student Induction (TAE13)010313</t>
  </si>
  <si>
    <t>files 1011c(a)_1</t>
  </si>
  <si>
    <t>Gotafe Template with legacy files 1011c copy 1</t>
  </si>
  <si>
    <t>FoodPro CrsCompCL (CMP14)</t>
  </si>
  <si>
    <t>Food Processing Course Compliance (CMP14)</t>
  </si>
  <si>
    <t>FrankLokiSandpit (ID14)</t>
  </si>
  <si>
    <t>Frank Loki STind (ID13)</t>
  </si>
  <si>
    <t>Frank Loki Student Induction  (ID13)</t>
  </si>
  <si>
    <t>FSK20113 LearnSupt (SE) 2016</t>
  </si>
  <si>
    <t>FSK20113 Learning Support (SE) 2016</t>
  </si>
  <si>
    <t>FSK20113 (Nurse)</t>
  </si>
  <si>
    <t>Gary Armstrong Sandpit NCDEA Farm (ID14)</t>
  </si>
  <si>
    <t>Gary Armstrong Sandpit NCDEA Compliance (Farming) (ID14)</t>
  </si>
  <si>
    <t>gbath Ind Spit (Moodle 2) (ID)</t>
  </si>
  <si>
    <t>Geoff Bath Student Induction Sandpit Staff (Moodle 2) (ID)</t>
  </si>
  <si>
    <t>gbath Sandpit (ID14)</t>
  </si>
  <si>
    <t>Geoff Bath Sandpit (ID14)</t>
  </si>
  <si>
    <t>gbeer Ind Spit (Moodle 2) (ID)</t>
  </si>
  <si>
    <t>Geoff Beer Student Induction Sandpit Staff (Moodle 2) (ID)</t>
  </si>
  <si>
    <t>GBIRD2: Sample Course to test Dynamic banners (ID17)</t>
  </si>
  <si>
    <t>GBIRD: AHCPCM402 | AHCSOL401</t>
  </si>
  <si>
    <t>AHCPCM402 | AHCSOL401: Soils and Fertilisers Cluster - SAMPLE ONLY! (NCDE, ID17) copy 1</t>
  </si>
  <si>
    <t>GBIRD: Copy of - GOTAFE Compliance Template (ID16)</t>
  </si>
  <si>
    <t>Guest Sandpits</t>
  </si>
  <si>
    <t>GBIRD: Sample Course to test Dynamic banners (ID17)</t>
  </si>
  <si>
    <t>GBIRD: Sandpit</t>
  </si>
  <si>
    <t>gcarey 070611-1</t>
  </si>
  <si>
    <t>Grahame Carey - Intro Training Shell 070611-1</t>
  </si>
  <si>
    <t>Genevieve Pearce STind (ID13)_1</t>
  </si>
  <si>
    <t>Genevieve Pearce Student Induction  (ID13)</t>
  </si>
  <si>
    <t>GeoffParsons(Moodle 2) (ID)</t>
  </si>
  <si>
    <t>GeoffParsonsStudent Induction Sandpit Staff (Moodle 2) (ID)</t>
  </si>
  <si>
    <t>Geoffry Peacock STind (ID13)</t>
  </si>
  <si>
    <t>Geoffry Peacock Student Induction  (ID13)</t>
  </si>
  <si>
    <t>ghjghjjghjghj</t>
  </si>
  <si>
    <t>jhgjghj</t>
  </si>
  <si>
    <t>ghocking Ind Spit (Moodle 2) (ID)</t>
  </si>
  <si>
    <t>Glenn Hocking Student Induction Sandpit Staff (Moodle 2) (ID)</t>
  </si>
  <si>
    <t>gjanas Ind Spit (Moodle 2) (ID)</t>
  </si>
  <si>
    <t>Glenda Janas Student Induction Sandpit Staff (Moodle 2) (ID)</t>
  </si>
  <si>
    <t>GJanasLearner's Gradebook Training (TrainAssess) (SP14)</t>
  </si>
  <si>
    <t>GJanas SANDPIT Learner's Using the Gradebook in Moodle (SP14)</t>
  </si>
  <si>
    <t>gjanas - tmp1011</t>
  </si>
  <si>
    <t>Glenda Janas - tmp1011</t>
  </si>
  <si>
    <t>gkealy Ind Spit (Moodle 2) (ID)</t>
  </si>
  <si>
    <t>Glenn Kealy Student Induction Sandpit Staff (Moodle 2) (ID)</t>
  </si>
  <si>
    <t>gkeane Ind Spit (Moodle 2) (ID)</t>
  </si>
  <si>
    <t>Greg Keane Student Induction Sandpit Staff (Moodle 2) (ID)</t>
  </si>
  <si>
    <t>gkelly STind taeup</t>
  </si>
  <si>
    <t>Glen Kelly Student Induction taeupgrade</t>
  </si>
  <si>
    <t>gkerr-DipVet</t>
  </si>
  <si>
    <t>Gregory Kerr - DipVet</t>
  </si>
  <si>
    <t>gkerr dipvet150711</t>
  </si>
  <si>
    <t>Greg Kerr - Dipvet150711</t>
  </si>
  <si>
    <t>gkerr Ind Spit (Moodle 2) (ID)</t>
  </si>
  <si>
    <t>Greg Kerr Student Induction Sandpit Staff (Moodle 2) (ID)</t>
  </si>
  <si>
    <t>Glenda Janas 1011</t>
  </si>
  <si>
    <t xml:space="preserve">Glenda Janas Sandpit- 1011 </t>
  </si>
  <si>
    <t>Glenda janas (ID13)</t>
  </si>
  <si>
    <t>Glenda janas Sandpit (ID13)</t>
  </si>
  <si>
    <t>Glenda Janas STind (ID14) new_1</t>
  </si>
  <si>
    <t>Glenda Janas Student Induction  (ID14)</t>
  </si>
  <si>
    <t xml:space="preserve">Glenn Matheson STind (ID15) </t>
  </si>
  <si>
    <t>Glenn Matheson Student Induction  (ID15)</t>
  </si>
  <si>
    <t>G Matheson Sandpit (ID15)</t>
  </si>
  <si>
    <t>Glenn Matheson Dip Vet Sandpit 2015</t>
  </si>
  <si>
    <t>gmccoy 070611-1</t>
  </si>
  <si>
    <t>Greg McCoy - Intro Training Shell 070611-1</t>
  </si>
  <si>
    <t>gmccoy Ind Spit (Moodle 2) (ID)</t>
  </si>
  <si>
    <t>Greg McCoy Student Induction Sandpit Staff (Moodle 2) (ID)</t>
  </si>
  <si>
    <t>GO01</t>
  </si>
  <si>
    <t xml:space="preserve">GOTAFE Template 1 - Resource </t>
  </si>
  <si>
    <t>Old Templates</t>
  </si>
  <si>
    <t>GO02</t>
  </si>
  <si>
    <t>GOTAFE Template 2 - Topics</t>
  </si>
  <si>
    <t>GO03</t>
  </si>
  <si>
    <t>GOTAFE Template 3 - Social</t>
  </si>
  <si>
    <t>GOLD</t>
  </si>
  <si>
    <t>GOTAFE Online Learning &amp; Development (GOLD)</t>
  </si>
  <si>
    <t>gordon tafe 2012 - CPC32408</t>
  </si>
  <si>
    <t xml:space="preserve"> Gordon TAFE 2012 CPC32408 Cert III Plumbing </t>
  </si>
  <si>
    <t>GOStaffinductTrain (ID15)</t>
  </si>
  <si>
    <t>GOTAFE Compliance Template (ID17)_2</t>
  </si>
  <si>
    <t>GOTAFE Compliance Template (ID17) EXAMPLE USING PAPERBASED COMPLIANCE DOCUMENTS</t>
  </si>
  <si>
    <t>GOTAFE Compliance Template (ID17) First cut</t>
  </si>
  <si>
    <t>GOTAFE CompTpl (ID16)</t>
  </si>
  <si>
    <t>GOTAFE Compliance Shell Template (ID16)</t>
  </si>
  <si>
    <t>old templates</t>
  </si>
  <si>
    <t>GOTAFE Delivery Template (ID17) Evaluation copy</t>
  </si>
  <si>
    <t>GOTAFE_HR: Sample of HR theme (2016)</t>
  </si>
  <si>
    <t>GOTAFESMS</t>
  </si>
  <si>
    <t>GOTAFE SMS Project</t>
  </si>
  <si>
    <t>gotafetemplate1011</t>
  </si>
  <si>
    <t xml:space="preserve">Gotafe Template with legacy files 1011b </t>
  </si>
  <si>
    <t>gotafeVETIS MDL DB</t>
  </si>
  <si>
    <t>GOTAFE VETIS Moodle Dashboard</t>
  </si>
  <si>
    <t>tiles</t>
  </si>
  <si>
    <t>gotafeVETIS MDL DB_1</t>
  </si>
  <si>
    <t>GOTAFE VETIS Moodle Dashboard copy 1</t>
  </si>
  <si>
    <t>gpeacock Ind Spit (Moodle 2) (ID)</t>
  </si>
  <si>
    <t>Geoffrey Peacock Student Induction Sandpit Staff (Moodle 2) (ID)</t>
  </si>
  <si>
    <t>Grade Book - 1011 (Moodle 2)</t>
  </si>
  <si>
    <t>Gradebook Training (TrainAssess) (ID14)</t>
  </si>
  <si>
    <t>Using the Gradebook in Moodle (ID14)</t>
  </si>
  <si>
    <t>graemem Ind Spit (Moodle 2) (ID)</t>
  </si>
  <si>
    <t>Graeme Miller Student Induction Sandpit Staff (Moodle 2) (ID)</t>
  </si>
  <si>
    <t>Grahame Carey (ID16)</t>
  </si>
  <si>
    <t>Grahame Carey Compliance Template (ID16)</t>
  </si>
  <si>
    <t>Grahame Carey Sandpit (SP17)</t>
  </si>
  <si>
    <t>Graham Ross Induction Sandpit (Moodle 2) (ID)</t>
  </si>
  <si>
    <t>Graham Ross Student Induction Sandpit Staff(Moodle 2) (ID)</t>
  </si>
  <si>
    <t>grobertson Ind Spit (Moodle 2) (ID)</t>
  </si>
  <si>
    <t>Glen Robertson Student Induction Sandpit Staff (Moodle 2) (ID)</t>
  </si>
  <si>
    <t>grose</t>
  </si>
  <si>
    <t>Glenn Rose</t>
  </si>
  <si>
    <t>grose220511</t>
  </si>
  <si>
    <t>Glenn Rose - training 220511</t>
  </si>
  <si>
    <t>GRoseLearner's Gradebook Training (TrainAssess) (SP14)</t>
  </si>
  <si>
    <t>GRose SANDPIT Learner's Using the Gradebook in Moodle (SP14)</t>
  </si>
  <si>
    <t>Groups EDS (TrainAssess) (ST14)</t>
  </si>
  <si>
    <t>Groups and Grouping in Moodle(ST14)</t>
  </si>
  <si>
    <t>Harry Gillis Sandpit  RAMI AG (ID14)</t>
  </si>
  <si>
    <t>Harry Gillis Sandpit RAMI Compliance Agriculture (ID14)</t>
  </si>
  <si>
    <t>Harry Gillis STind (ID13)</t>
  </si>
  <si>
    <t>Harry Gillis Student Induction  (ID13)</t>
  </si>
  <si>
    <t>Health Assess Dev Spt (ID13)</t>
  </si>
  <si>
    <t>Health Assessment development Sandpit  (ID13)</t>
  </si>
  <si>
    <t>Heather Dunn Sandpit 10/07/14Sandpit (ID14)</t>
  </si>
  <si>
    <t>Heather Dunn Sandpit 10/07/14 (ID14)</t>
  </si>
  <si>
    <t>Heath Mitchell (Moodle 2)</t>
  </si>
  <si>
    <t>Heath Mitchell Sandpit(Moodle 2)</t>
  </si>
  <si>
    <t>Helen Keighery Sandpit 2015</t>
  </si>
  <si>
    <t>HLT30212 NonEmerCltTrans 2014</t>
  </si>
  <si>
    <t>HLT30212 Certificate III in Non-Emergency Client Transport 2014</t>
  </si>
  <si>
    <t>HLT30212 STind (JA) 2014</t>
  </si>
  <si>
    <t>HLT30212 Student Induction (JA) 2014</t>
  </si>
  <si>
    <t>HLT32407 HLT32507 2012</t>
  </si>
  <si>
    <t>HLT32407, HLT32507 Certificate III Allied health Assistant and Certificate III Health services assistance 2012</t>
  </si>
  <si>
    <t>HLT32412 AldHlthIntCL MY (ESS) 2014</t>
  </si>
  <si>
    <t>HLT32412 Allied Health Introduction Cluster Mid Year (ESS) 2014</t>
  </si>
  <si>
    <t>HLT32412 AlliedHlthIntroCL (ESS) 2014</t>
  </si>
  <si>
    <t>HLT32412 Allied Health Introduction Cluster (ESS) 2014</t>
  </si>
  <si>
    <t>HLT32412 AlliedHlthIntroCL (ESS) 2014_1</t>
  </si>
  <si>
    <t>HLT32412 Allied Health Introduction Cluster (ESS) 2014 (no students)</t>
  </si>
  <si>
    <t>Division Templates with Banner</t>
  </si>
  <si>
    <t>Services TMPLTS</t>
  </si>
  <si>
    <t>HLT32412 AnatPhysCL (ESS) 2014</t>
  </si>
  <si>
    <t>HLT32412 Anatomy and Physiology cluster (ESS) 2014</t>
  </si>
  <si>
    <t>HLT32412 AthltPlanCL (ESS) 2014</t>
  </si>
  <si>
    <t>HLT32412 Athlete Planning (ESS) 2014</t>
  </si>
  <si>
    <t>HLT32412 AthltPlanCL (ESS) 2014_1</t>
  </si>
  <si>
    <t>HLT32412 Athlete Planning (ESS) 2014 (no students)</t>
  </si>
  <si>
    <t>HLT32412 AthltPlanCL MY (ESS) 2014</t>
  </si>
  <si>
    <t>HLT32412 Athlete Planning Mid Year (ESS) 2014</t>
  </si>
  <si>
    <t>HLT32412 ConcScenCL (ESS) 2014</t>
  </si>
  <si>
    <t>HLT32412 Concussion Scenario Cluster (ESS) 2014</t>
  </si>
  <si>
    <t>HLT32412 ConcScenCL (ESS) 2014_1</t>
  </si>
  <si>
    <t>HLT32412 Concussion Scenario Cluster (ESS) 2014 (no students)</t>
  </si>
  <si>
    <t>HLT32412 ConcScenCL MY (ESS) 2014</t>
  </si>
  <si>
    <t>HLT32412 Concussion Scenario Cluster Mid Year (ESS) 2014</t>
  </si>
  <si>
    <t>HLT32412 NtrtnCL (ESS) 2014</t>
  </si>
  <si>
    <t>HLT32412 Nutrition Cluster (ESS) 2014</t>
  </si>
  <si>
    <t>HLT32412 NtrtnCL (ESS) 2014_1</t>
  </si>
  <si>
    <t>HLT32412 Nutrition Cluster (ESS) 2014 (no students)</t>
  </si>
  <si>
    <t>HLT32412 SptMedCntCL (ESS) 2014</t>
  </si>
  <si>
    <t>HLT32412 Sports Medicine Centre cluster (ESS) 2014</t>
  </si>
  <si>
    <t>HLT32412 SptMedCntCL (ESS) 2014_1</t>
  </si>
  <si>
    <t>HLT32412 Sports Medicine Centre cluster (ESS) 2014 (no students) copy 1</t>
  </si>
  <si>
    <t>HLT32412 SptMedCntCL (ESS) 2014_2</t>
  </si>
  <si>
    <t>HLT32412 Sports Medicine Centre cluster (ESS) 2014 copy 2</t>
  </si>
  <si>
    <t>HLT32412 SptMedCntCL MY (ESS) 2014</t>
  </si>
  <si>
    <t>HLT32412 Sports Medicine Centre cluster Mid Year (ESS) 2014</t>
  </si>
  <si>
    <t>HLT32412 WrkCompApp (ESS) 2014</t>
  </si>
  <si>
    <t>HLT32412 Workplace Computer Applications (ESS) 2014</t>
  </si>
  <si>
    <t>HLT32412 WrkCompApp (ESS) 2014_1</t>
  </si>
  <si>
    <t>HLT32412 Workplace Computer Applications (ESS) 2014 copy 1</t>
  </si>
  <si>
    <t>HLT32412 WrkCpApp MY (ESS) 2014</t>
  </si>
  <si>
    <t>HLT32412 Workplace Computer Applications Mid Year (ESS) 2014</t>
  </si>
  <si>
    <t>HLT32412 WrkIntProTmCL (ESS) 2014</t>
  </si>
  <si>
    <t>HLT32412  Working in an Inter-professional Team Cluster (ESS) 2014</t>
  </si>
  <si>
    <t>HLT32412 WrkIntProTmCL (ESS) 2014_1</t>
  </si>
  <si>
    <t>HLT32412  Working in an Inter-professional Team Cluster (ESS) 2014 (no students)</t>
  </si>
  <si>
    <t>HLT32412 Y1 2014</t>
  </si>
  <si>
    <t>HLT32412 Certificate III in Allied Health Assistant (Year 1) 2014</t>
  </si>
  <si>
    <t>HLT32412 Y1 (MD) (ID14)</t>
  </si>
  <si>
    <t>HLT32412 Certificate III in Allied Health Assistant (Year 1) (MD)(ID14)</t>
  </si>
  <si>
    <t>HLT32507 2011</t>
  </si>
  <si>
    <t>HLT32507 Cert III Health Serv Assistance 2011</t>
  </si>
  <si>
    <t>HLT32512 HlthAss (ID14)</t>
  </si>
  <si>
    <t>HLT32512 Certificate III in Health Services Assistance (ID14)</t>
  </si>
  <si>
    <t>HLT33115 HLT33015 HLT30207 HLT37215 AnatPhysMedTermCL (ID16)</t>
  </si>
  <si>
    <t>HLT33115 HLT33015 HLT30207 HLT37215 Anatomy physiology and Medical Terminology cluster (ID16)</t>
  </si>
  <si>
    <t>HLT33115 HLT33015 HLT30207 HLT37215  STind 2016</t>
  </si>
  <si>
    <t>HLT33115 HLT33015 HLT30207 HLT37215  Student Induction 2016</t>
  </si>
  <si>
    <t>HLT42512 PDP C1 (ESS)) (ID14)</t>
  </si>
  <si>
    <t>HLT42512 Performance Development Program Cluster 1 (ESS) (ID14)</t>
  </si>
  <si>
    <t>SIS30310 (Sport)</t>
  </si>
  <si>
    <t>HLT51607 Clin Plmt (VR) (ID13)</t>
  </si>
  <si>
    <t>HLT51607 Clinical Placement (VR) (ID13)</t>
  </si>
  <si>
    <t>HLT51612  ClncalPlaceCL (SE) 2016</t>
  </si>
  <si>
    <t>HLT51612 Clinical Placement (SE) 2016</t>
  </si>
  <si>
    <t>HLT51612 STind 2015</t>
  </si>
  <si>
    <t>HLT51612 Student Induction 2015</t>
  </si>
  <si>
    <t>HLT51612 STind 2016</t>
  </si>
  <si>
    <t>HLT51612 Student Induction 2016</t>
  </si>
  <si>
    <t>HLT51612 STind S2 2015</t>
  </si>
  <si>
    <t>HLT51612 Student Induction S2 2015</t>
  </si>
  <si>
    <t>HLT51612 StudySptU (ID16)</t>
  </si>
  <si>
    <t>HLT51612 Study Support Units (ID16)</t>
  </si>
  <si>
    <t>HLT61107 STind (ID16)</t>
  </si>
  <si>
    <t>HLT61107 Student Induction (ID16)</t>
  </si>
  <si>
    <t>HLT61107</t>
  </si>
  <si>
    <t>HLTAAP001 (ID16)</t>
  </si>
  <si>
    <t>HLTAAP001 Recognise healthy body systems /BSBMED301 Interpret and apply medical terminology appropriately (ID16)</t>
  </si>
  <si>
    <t>HLTAHA001 (ID16)</t>
  </si>
  <si>
    <t>HLTAHA001 Assist with an allied health program (ID16)</t>
  </si>
  <si>
    <t>HLTAID003 (10229NAT) (ID16)</t>
  </si>
  <si>
    <t>HLTAID003 Provide First Aid (10229NAT) (ID16)</t>
  </si>
  <si>
    <t>HLTAID003 (10229NAT) ((SE) 2015</t>
  </si>
  <si>
    <t>HLTAID003 Provide First Aid (10229NAT) (SE) 2015</t>
  </si>
  <si>
    <t>HLTAIN001 (ID16)</t>
  </si>
  <si>
    <t>HLTAIN001 Assist with nursing care in an acute care environment (ID16)</t>
  </si>
  <si>
    <t>HLTAIN002 (ID16)</t>
  </si>
  <si>
    <t>HLTAIN002 Provide non-client contact support in an acute care environment (ID16)</t>
  </si>
  <si>
    <t>HLTAP301B RecCareCon (AH) 2014</t>
  </si>
  <si>
    <t>HLTAP301B Recognise healthy body systems in a health care context (AH) 2014</t>
  </si>
  <si>
    <t>HLTAP401A 2011</t>
  </si>
  <si>
    <t>HLTAP401A Confirm physical health status 2011</t>
  </si>
  <si>
    <t>HLTAP401B (August) (EN) 2013</t>
  </si>
  <si>
    <t>HLTAP401B Confirm Physical Health Status (August) (EN) 2013</t>
  </si>
  <si>
    <t>HLTAP401B (EN) 2013</t>
  </si>
  <si>
    <t>HLTAP401B Confirm Physical Health Status (EN) 2013</t>
  </si>
  <si>
    <t>HLTAP401B (EN) 2014</t>
  </si>
  <si>
    <t>HLTAP401B Confirm Physical Health Status (EN) 2014</t>
  </si>
  <si>
    <t>HLTAP401B (GJ) (Moodle 2)</t>
  </si>
  <si>
    <t>HLTAP401B Confirm Physical Health Status (GJ) (Moodle 2) (ID)</t>
  </si>
  <si>
    <t>HLTAP401B (JC) 2013</t>
  </si>
  <si>
    <t>HLTAP401B Confirm Physical Health Status (JC) 2013</t>
  </si>
  <si>
    <t>HLTAP401B (RG) 2014</t>
  </si>
  <si>
    <t>HLTAP401B Confirm Physical Health Status (RG) 2014</t>
  </si>
  <si>
    <t>HLTAP401B (RG) 2015</t>
  </si>
  <si>
    <t>HLTAP401B Confirm Physical Health Status (RG) 2015</t>
  </si>
  <si>
    <t>HLTAP401B S2 (JC) 2013</t>
  </si>
  <si>
    <t>HLTAP401B Confirm Physical Health Status (JC) 2nd semester 2013</t>
  </si>
  <si>
    <t>HLTAP401B S2 (JC) 2014</t>
  </si>
  <si>
    <t>HLTAP401B Confirm Physical Health Status (JC) 2014</t>
  </si>
  <si>
    <t>HLTAP401B S2 (JC) 2015</t>
  </si>
  <si>
    <t>HLTAP401B Confirm Physical Health Status (JC) 2015</t>
  </si>
  <si>
    <t>HLTAP401B (SE) 2015</t>
  </si>
  <si>
    <t>HLTAP401B Confirm physical health status (SE) 2015</t>
  </si>
  <si>
    <t>HLTAP401B (SE) 2016</t>
  </si>
  <si>
    <t>HLTAP401B Confirm physical health status (SE) 2016</t>
  </si>
  <si>
    <t>HLTAP501A &amp; HLTEN507A</t>
  </si>
  <si>
    <t>HLTAP501A &amp; HLTEN507A (SG)</t>
  </si>
  <si>
    <t>HLTAP501C (AS) 2014</t>
  </si>
  <si>
    <t>HLTAP501C Analyse health information (AS) 2014</t>
  </si>
  <si>
    <t>HLTAP501C (AS) 2015</t>
  </si>
  <si>
    <t>HLTAP501C Analyse health information (AS) 2015</t>
  </si>
  <si>
    <t>HLTAP501C (CS) 2014</t>
  </si>
  <si>
    <t>HLTAP501C Analyse health information (CS) 2014</t>
  </si>
  <si>
    <t>HLTAP501C (CT) 2013</t>
  </si>
  <si>
    <t>HLTAP501C Analyse health information (CT) 2013</t>
  </si>
  <si>
    <t>HLTAP501C (DB) 2014</t>
  </si>
  <si>
    <t>HLTAP501C Analyse health information (DB) 2014</t>
  </si>
  <si>
    <t>HLTAP501C (JG) 2013</t>
  </si>
  <si>
    <t>HLTAP501C Analyse health information (JG) 2013</t>
  </si>
  <si>
    <t>HLTAP501C (KG) 2014</t>
  </si>
  <si>
    <t>HLTAP501C Analyse health information (KG) 2014</t>
  </si>
  <si>
    <t>HLTAP501C (MD) 2014</t>
  </si>
  <si>
    <t>HLTAP501C Analyse health information (MD) 2014</t>
  </si>
  <si>
    <t>HLTAP501C (RG) (ID14)</t>
  </si>
  <si>
    <t>HLTAP501C Analyse health information (RG) (ID14)</t>
  </si>
  <si>
    <t>HLTAP501C (SE) 2015</t>
  </si>
  <si>
    <t>HLTAP501C Analyse health information (SE) 2015</t>
  </si>
  <si>
    <t>HLTAP501C (SE) 2016</t>
  </si>
  <si>
    <t>HLTAP501C Analyse health information (SE) 2016</t>
  </si>
  <si>
    <t>HLTAP501C (SG) 2012</t>
  </si>
  <si>
    <t>HLTAP501C Analyse health information (SG) 2012</t>
  </si>
  <si>
    <t>HLTAP501C (SG) 2013</t>
  </si>
  <si>
    <t>HLTAP501C Analyse health information (SG) 2013</t>
  </si>
  <si>
    <t>HLTAP501C (TMPL) ID13)</t>
  </si>
  <si>
    <t>TEMPLATE HLTAP501C Analyse health information (ID13)</t>
  </si>
  <si>
    <t>Templates HLT51612</t>
  </si>
  <si>
    <t xml:space="preserve">HLTEN401B and HLTEN509B (Moodle 2) VALIDATED </t>
  </si>
  <si>
    <t>HLTEN401B Work in the Nursing Profession and HLTEN509B Apply Legal and Ethical Parameters to Nursing Practice  (Moodle 2) (Validated)</t>
  </si>
  <si>
    <t>HLTEN401B HLTEN09B (EA) (S2) 2014</t>
  </si>
  <si>
    <t>HLTEN401B HLTEN509B Legal and Ethical Professional Nursing (EA) S2 2014</t>
  </si>
  <si>
    <t>HLTEN401B HLTEN509B (EA) 2014</t>
  </si>
  <si>
    <t>HLTEN401B HLTEN509B Legal and Ethical Professional Nursing (EA) 2014</t>
  </si>
  <si>
    <t>HLTEN401B HLTEN509B (EA) 2015</t>
  </si>
  <si>
    <t>HLTEN401B HLTEN509B Professional Legal and Ethical (EA) 2015</t>
  </si>
  <si>
    <t>HLTEN401B HLTEN509B (EM) 2014</t>
  </si>
  <si>
    <t>HLTEN401B HLTEN509B Legal and Ethical Professional Nursing (EM) 2014</t>
  </si>
  <si>
    <t>HLTEN401B HLTEN509B (EN) 2013</t>
  </si>
  <si>
    <t>HLTEN401B HLTEN509B Professional legal and ethical  (EN) 2013</t>
  </si>
  <si>
    <t>HLTEN401B HLTEN509B (FTFC15) 2015</t>
  </si>
  <si>
    <t>HLTEN401B HLTEN509B Professional Legal and Ethical (FTFC15) 2015</t>
  </si>
  <si>
    <t>HLTEN401B HLTEN509B (JC) 2013</t>
  </si>
  <si>
    <t>HLTEN401B HLTEN509B - Professional legal and ethical (JC) 2013</t>
  </si>
  <si>
    <t>HLTEN401B HLTEN509B (JC) 2014</t>
  </si>
  <si>
    <t>HLTEN401B HLTEN509B Legal and Ethical Professional Nursing (JC) 2014</t>
  </si>
  <si>
    <t>HLTEN401B HLTEN509B (JC) 2015</t>
  </si>
  <si>
    <t>HLTEN401B HLTEN509B Legal and Ethical Professional Nursing (JC) 2015</t>
  </si>
  <si>
    <t>HLTEN401B HLTEN509B (JW) 2014</t>
  </si>
  <si>
    <t>HLTEN401B HLTEN509B Professional Legal and Ethical (JW) 2014</t>
  </si>
  <si>
    <t>HLTEN401B HLTEN509B (JW) 2015</t>
  </si>
  <si>
    <t>HLTEN401B HLTEN509B Professional Legal and Ethical (JW) 2015</t>
  </si>
  <si>
    <t>HLTEN401B HLTEN509B (PTJ14) 2015</t>
  </si>
  <si>
    <t>HLTEN401B HLTEN509B Professional Legal and Ethical (PTJ14) 2015</t>
  </si>
  <si>
    <t>HLTEN401B HLTEN509B REVIEW COPY (ID13)</t>
  </si>
  <si>
    <t>HLTEN401B HLTEN509B - Professional, legal and ethical  REVIEW COPY (ID13)</t>
  </si>
  <si>
    <t>Shells for review</t>
  </si>
  <si>
    <t>HLTEN401B - HLTEN509B (SE) 2015</t>
  </si>
  <si>
    <t>HLTEN401B - HLTEN509B Work in the nursing profession and Apply legal and ethical parameters to nursing practice (SE) 2015</t>
  </si>
  <si>
    <t>HLTEN401B - HLTEN509B  (SE) 2016</t>
  </si>
  <si>
    <t>HLTEN401B - HLTEN509B Work in the nursing profession and Apply legal and ethical parameters to nursing practice (SE) 2016</t>
  </si>
  <si>
    <t>HLTEN502B 2014</t>
  </si>
  <si>
    <t>HLTEN502B Apply effective communication skills in nursing practice 2014</t>
  </si>
  <si>
    <t>HLTEN502B 2015</t>
  </si>
  <si>
    <t>HLTEN502B Apply effective communication skills in nursing practice 2015</t>
  </si>
  <si>
    <t>HLTEN502B (SE) 2016</t>
  </si>
  <si>
    <t>HLTEN502B Apply effective communication skills in nursing practice (SE) 2016</t>
  </si>
  <si>
    <t>HLTEN503A 2011</t>
  </si>
  <si>
    <t>HLTEN503A Contribute to Client assessment 2011</t>
  </si>
  <si>
    <t>HLTEN503A (SG) 2012</t>
  </si>
  <si>
    <t>HLTEN503A Contribute to Client assessment (SG) 2012</t>
  </si>
  <si>
    <t>HLTEN503B (AR) 2014</t>
  </si>
  <si>
    <t>HLTEN503B Contribute to Client assessment (AR) 2014</t>
  </si>
  <si>
    <t>HLTEN503B (EN) 2013</t>
  </si>
  <si>
    <t>HLTEN503B Contribute to Client assessment (EN) 2013</t>
  </si>
  <si>
    <t>HLTEN503B (SE) 2015</t>
  </si>
  <si>
    <t>HLTEN503B Contribute to client assessment and developing nursing care plans (SE) 2015</t>
  </si>
  <si>
    <t>HLTEN503B (SE) 2016</t>
  </si>
  <si>
    <t>HLTEN503B Contribute to client assessment and developing nursing care plans (SE) 2016</t>
  </si>
  <si>
    <t>HLTEN503B (SG) 2014</t>
  </si>
  <si>
    <t>HLTEN503B Contribute to Client assessment (SG) 2014</t>
  </si>
  <si>
    <t>HLTEN503B (TMPL) (ID13)</t>
  </si>
  <si>
    <t>TEMPLATE HLTEN503B Contribute to Client assessment (ID13)</t>
  </si>
  <si>
    <t>HLTEN504A (CC) 2011</t>
  </si>
  <si>
    <t>HLTEN504A Implement and evaluate a plan of nursing care (CC) 2011</t>
  </si>
  <si>
    <t>HLTEN504B (SE2015)</t>
  </si>
  <si>
    <t>HLTEN504B implement and evaluate a plan of nursing care (SE2015)</t>
  </si>
  <si>
    <t>HLTEN504B (SE) 2016</t>
  </si>
  <si>
    <t>HLTEN504B Implement and evaluate a plan of nursing care  (SE) 2016</t>
  </si>
  <si>
    <t>HLTEN504C (JG) 2014</t>
  </si>
  <si>
    <t>HLTEN504C Implement and evaluate a plan of nursing care  (JG) 2014</t>
  </si>
  <si>
    <t>HLTEN505C (AS) 2013</t>
  </si>
  <si>
    <t>HLTEN505C Contribute to the complex nursing care of clients (AS) 2013</t>
  </si>
  <si>
    <t>HLTEN505C (AS) 2014</t>
  </si>
  <si>
    <t>HLTEN505C Contribute to the complex nursing care of clients (AS) 2014</t>
  </si>
  <si>
    <t>HLTEN505C (AS) 2015</t>
  </si>
  <si>
    <t>HLTEN505C Contribute to the complex nursing care of clients (AS) 2015</t>
  </si>
  <si>
    <t>HLTEN505C (KG) 2014</t>
  </si>
  <si>
    <t>HLTEN505C Contribute to the complex nursing care of clients (KG) 2014</t>
  </si>
  <si>
    <t>HLTEN505C (KG) 2015</t>
  </si>
  <si>
    <t>HLTEN505C Contribute to the complex nursing care of clients (KG) 2015</t>
  </si>
  <si>
    <t>HLTEN505C (SE) 2015</t>
  </si>
  <si>
    <t>HLTEN505C Contribute to the complex nursing care of clients SE 2015</t>
  </si>
  <si>
    <t>HLTEN505C (SE) 2016</t>
  </si>
  <si>
    <t>HLTEN505C Contribute to the complex nursing care of clients (SE) 2016</t>
  </si>
  <si>
    <t>HLTEN506B.2013</t>
  </si>
  <si>
    <t>HLTEN506B Apply principles of wound management in the clinical environment 2013</t>
  </si>
  <si>
    <t>HLTEN506B.(CT) (ID13)</t>
  </si>
  <si>
    <t>HLTEN506B. Apply principles of wound management in the clinical environment (CT) (ID13)</t>
  </si>
  <si>
    <t>HLTEN506B (em).(ID14)</t>
  </si>
  <si>
    <t>HLTEN506B Apply principles of wound management in the clinical environment (EM) (ID14)</t>
  </si>
  <si>
    <t>HLTEN506B.(JC) 2013</t>
  </si>
  <si>
    <t>HLTEN506B. Apply principles of wound management in the clinical environment .(JC) 2013</t>
  </si>
  <si>
    <t>HLTEN506B (JC) 2014</t>
  </si>
  <si>
    <t>HLTEN506B Apply principles of wound management in the clinical environment (JC) 2014</t>
  </si>
  <si>
    <t>HLTEN506B (JC) (2015)</t>
  </si>
  <si>
    <t>HLTEN506B Apply principles of wound management in the clinical environment (JC) (2015)</t>
  </si>
  <si>
    <t>HLTEN506B (MD) 2014</t>
  </si>
  <si>
    <t>HLTEN506B Apply principles of wound management in the clinical environment (MD) 2014</t>
  </si>
  <si>
    <t>HLTEN506B (SE2015)</t>
  </si>
  <si>
    <t>HLTEN506B Apply principles of wound management in the clinical environment (SE2015)</t>
  </si>
  <si>
    <t>HLTEN506B (SE) 2016</t>
  </si>
  <si>
    <t>HLTEN506B Apply principles of wound management in the clinical environment (SE) 2016</t>
  </si>
  <si>
    <t>HLTEN506B (TL) (ID13)</t>
  </si>
  <si>
    <t>HLTEN506B. Apply principles of wound management in the clinical environment.(TL) (ID13)</t>
  </si>
  <si>
    <t xml:space="preserve">HLTEN507A (AJC) </t>
  </si>
  <si>
    <t>HLTEN507A Administer and monitor medications in the work environment (AJC) (Moodle 2) (ID)</t>
  </si>
  <si>
    <t>HLTEN507A (FC) 2012</t>
  </si>
  <si>
    <t>HLTEN507A Administer and monitor medications in the work environment (FC) 2012</t>
  </si>
  <si>
    <t>HLTEN507A (FC) 2012 S2</t>
  </si>
  <si>
    <t>HLTEN507A Administer and monitor medications in the work environment (FC) Semester 2 2012</t>
  </si>
  <si>
    <t>HLTEN507A (SH) (Moodle 2) (ID)</t>
  </si>
  <si>
    <t>HLTEN507A Administer and monitor medications in the work environment (SH) (Moodle 2) (ID)</t>
  </si>
  <si>
    <t>HLTEN507C 2015</t>
  </si>
  <si>
    <t>HLTEN507C Administer and monitor medications in the workplace 2015</t>
  </si>
  <si>
    <t>HLTEN507C (CF) 2013</t>
  </si>
  <si>
    <t xml:space="preserve">HLTEN507C Administer and monitor medications in the work environment (CF) 2013 </t>
  </si>
  <si>
    <t>HLTEN507C (CF) 2014</t>
  </si>
  <si>
    <t>HLTEN507C Administer and monitor medications in the work environment (CF) 2014</t>
  </si>
  <si>
    <t>HLTEN507C (CF) 2015</t>
  </si>
  <si>
    <t>HLTEN507C Administer and monitor medications in the work environment (CF) 2015</t>
  </si>
  <si>
    <t>HLTEN507C (CF) S2 2014</t>
  </si>
  <si>
    <t>HLTEN507C Administer and monitor medications in the work environment (CF) Semester 2 2014</t>
  </si>
  <si>
    <t>HLTEN507C (CS) 2014</t>
  </si>
  <si>
    <t>HLTEN507C Administer and monitor medications in the work environment (CS) 2014</t>
  </si>
  <si>
    <t>HLTEN507C (EN) 2014</t>
  </si>
  <si>
    <t>HLTEN507C Administer and monitor medications in the work environment (EN) 2014</t>
  </si>
  <si>
    <t>HLTEN507C (EN) (ID15)</t>
  </si>
  <si>
    <t>HLTEN507C Administer and monitor medications in the work environment (EN) (ID15)</t>
  </si>
  <si>
    <t>HLTEN507C (FC) 2013</t>
  </si>
  <si>
    <t>HLTEN507C Administer and monitor medications in the work environment (FC) 2013</t>
  </si>
  <si>
    <t>HLTEN507C (GJ) 2013</t>
  </si>
  <si>
    <t>HLTEN507C Administer and monitor medications in the work environment (GJ) 28 February 14</t>
  </si>
  <si>
    <t xml:space="preserve">HLTEN507C (LB) (ID13) </t>
  </si>
  <si>
    <t xml:space="preserve">HLTEN507C Administer and monitor medications in the work environment (LB) (ID13) </t>
  </si>
  <si>
    <t>HLTEN507C (RG) 2014</t>
  </si>
  <si>
    <t>HLTEN507C Administer and monitor medications in the work environment (RG) 2014</t>
  </si>
  <si>
    <t>HLTEN507C SANDPIT TO BE DELETED</t>
  </si>
  <si>
    <t>HLTEN507C SANDPIT TO BE DELETED (EN) (ID14)</t>
  </si>
  <si>
    <t>HLTEN507C (SE) 2016</t>
  </si>
  <si>
    <t>HLTEN507C Administer and monitor medications in the workplace (SE) 2016</t>
  </si>
  <si>
    <t xml:space="preserve">HLTEN507C (TMPL) (ID13) </t>
  </si>
  <si>
    <t xml:space="preserve">TEMPLATE HLTEN507C Administer and monitor medications in the work environment (ID13) </t>
  </si>
  <si>
    <t>HLTEN508B (EN) 2013</t>
  </si>
  <si>
    <t>HLTEN508B Apply reflective practice critical thinking and analysis in health (EN) 2013</t>
  </si>
  <si>
    <t>HLTEN508B (JC) 2014</t>
  </si>
  <si>
    <t>HLTEN508B Apply reflective practice critical thinking and analysis in health (JC) 2014</t>
  </si>
  <si>
    <t>HLTEN508B (JC) 2015</t>
  </si>
  <si>
    <t>HLTEN508B Apply reflective practice critical thinking and analysis in health (JC) 2015</t>
  </si>
  <si>
    <t>HLTEN508B (SE2015)</t>
  </si>
  <si>
    <t>HLTEN508B Apply reflective practice,critical thinking and analysis in health (SE2015)</t>
  </si>
  <si>
    <t>HLTEN508B (SE) 2016</t>
  </si>
  <si>
    <t>HLTEN508B Apply reflective practice,critical thinking and analysis in health (SE) 2016</t>
  </si>
  <si>
    <t>HLTEN510B (SE) 2015</t>
  </si>
  <si>
    <t>HLTEN510B Implement and monitor nursing care for consumers with mental health conditions (SE) 2015</t>
  </si>
  <si>
    <t>HLTEN510B (SE) 2016</t>
  </si>
  <si>
    <t>HLTEN510B Implement and monitor nursing care for consumers with mental health conditions (SE) 2016</t>
  </si>
  <si>
    <t>HLTEN511A (AJC) (Moodle 2) (ID)</t>
  </si>
  <si>
    <t>HLTEN511A Provide nursing care for clients requiring palliative care  (AJC) (Moodle 2) (ID)</t>
  </si>
  <si>
    <t>HLTEN511A (FC) 2012</t>
  </si>
  <si>
    <t>HLTEN511A Provide nursing care for clients requiring palliative care (FC) 2012</t>
  </si>
  <si>
    <t>HLTEN511A (FC) April 2012</t>
  </si>
  <si>
    <t xml:space="preserve">HLTEN511A Provide nursing care for clients requiring palliative care (FC) April 2012 </t>
  </si>
  <si>
    <t>HLTEN511A (FC) Sept 2012</t>
  </si>
  <si>
    <t xml:space="preserve">HLTEN511A Provide nursing care for clients requiring palliative care (FC) Sept 2012 </t>
  </si>
  <si>
    <t>HLTEN511A (SH) (Moodle 2) (ID</t>
  </si>
  <si>
    <t>HLTEN511A Provide nursing care for clients requiring palliative care (SH) (mOODLE 2) (id)</t>
  </si>
  <si>
    <t>HLTEN511B (AH) (ID)</t>
  </si>
  <si>
    <t>HLTEN511B Provide nursing care for clients requiring palliative care (AH) (ID)</t>
  </si>
  <si>
    <t>HLTEN511B (AR) 2014</t>
  </si>
  <si>
    <t>HLTEN511B Provide nursing care for clients requiring palliative care (AR) 2014</t>
  </si>
  <si>
    <t>HLTEN511B (AS) 2015</t>
  </si>
  <si>
    <t>HLTEN511B Provide nursing care for clients requiring palliative care (AS) 2015</t>
  </si>
  <si>
    <t>HLTEN511B (FC) 2013</t>
  </si>
  <si>
    <t>HLTEN511B Provide nursing care for clients requiring palliative care (FC) 2013</t>
  </si>
  <si>
    <t>HLTEN511B (GJ) (ID14)</t>
  </si>
  <si>
    <t xml:space="preserve">HLTEN511B Provide nursing care for clients requiring palliative care (GJ) (ID14) </t>
  </si>
  <si>
    <t>HLTEN511B (ID14)</t>
  </si>
  <si>
    <t xml:space="preserve">HLTEN511B Provide nursing care for clients requiring palliative care (SH) (ID14) </t>
  </si>
  <si>
    <t>HLTEN511B (JG) 2014</t>
  </si>
  <si>
    <t>HLTEN511B Provide nursing care for clients requiring palliative care (JG) 2014</t>
  </si>
  <si>
    <t>HLTEN511B S2 (AR) (ID14)</t>
  </si>
  <si>
    <t>HLTEN511B Provide nursing care for clients requiring palliative care  Semester 2 (AR) (ID14)</t>
  </si>
  <si>
    <t>HLTEN511B (SE) 2015</t>
  </si>
  <si>
    <t>HLTEN511B Provide nursing care for clients requiring palliative care (SE) 2015</t>
  </si>
  <si>
    <t>HLTEN511B (SE) 2016</t>
  </si>
  <si>
    <t>HLTEN511B Provide nursing care for clients requiring palliative care (SE) 2016</t>
  </si>
  <si>
    <t>HLTEN511B Sey3-6 (FC) 2013</t>
  </si>
  <si>
    <t>HLTEN511B Provide nursing care for clients requiring palliative care Seymour 3-6 (FC) 2013</t>
  </si>
  <si>
    <t>HLTEN511B TMPL (ID13)</t>
  </si>
  <si>
    <t xml:space="preserve">TEMPLATE HLTEN511B Provide nursing care for clients requiring palliative care (ID13) </t>
  </si>
  <si>
    <t>HLTEN512B HLTEN513B (AR) 2013</t>
  </si>
  <si>
    <t>HLTEN512B and HLTEN513B - Implement and monitor nursing care for clients with acute health and chronic health problems (AR) 2013</t>
  </si>
  <si>
    <t>HLTEN512B HLTEN513B (AS)  (ID15)</t>
  </si>
  <si>
    <t>HLTEN512B and HLTEN513B Implement and monitor nursing care for clients with acute health and chronic health problems (AS) (ID15)</t>
  </si>
  <si>
    <t>HLTEN512B HLTEN513B (FC) 2013</t>
  </si>
  <si>
    <t>HLTEN512B and HLTEN513B - Implement and monitor nursing care for clients with acute health and chronic health problems (FC) 2013</t>
  </si>
  <si>
    <t>HLTEN512B HLTEN513B (FC) (ID)</t>
  </si>
  <si>
    <t>HLTEN512B and HLTEN513B - Implement and monitor nursing care for clients with acute health and chronic health problems (JG) ID</t>
  </si>
  <si>
    <t>HLTEN512B HLTEN513B (GJ) 2013</t>
  </si>
  <si>
    <t>HLTEN512B and HLTEN513B - Implement and monitor nursing care for clients with acute health and chronic health problems (GJ) 2013</t>
  </si>
  <si>
    <t>HLTEN512B HLTEN513B (GJ) 2014</t>
  </si>
  <si>
    <t>HLTEN512B and HLTEN513B Implement and monitor nursing care for clients with acute health and chronic health problems (GJ) 2014</t>
  </si>
  <si>
    <t>HLTEN512B - HLTEN513B (SE) 2016</t>
  </si>
  <si>
    <t>HLTEN512B - HLTEN513B Implement and monitor nursing care for clients with acute and chronic health problems (SE) 2016</t>
  </si>
  <si>
    <t>HLTEN512B HLTEN513B (SG) 2012</t>
  </si>
  <si>
    <t>HLTEN512B and HLTEN513B - Implement and monitor nursing care for clients with acute health and chronic health problems (SG) 2012</t>
  </si>
  <si>
    <t>HLTEN512 - HLTEN513 (SE) 2015</t>
  </si>
  <si>
    <t>HLTEN512 - HLTEN513 Implement and monitor nursing care for clients with acute and chronic health problems (SE) 2015</t>
  </si>
  <si>
    <t>HLTEN514A 2011</t>
  </si>
  <si>
    <t>HLTEN514A Apply research skills within a contemporary health environment 2011</t>
  </si>
  <si>
    <t>HLTEN514A FC 2012</t>
  </si>
  <si>
    <t>HLTEN514A Apply research skills within a contemporary health environment (FC) 2012</t>
  </si>
  <si>
    <t>HLTEN514B (AS) 2015</t>
  </si>
  <si>
    <t>HLTEN514B Apply research skills within a contemporary health environment (AS) 2015</t>
  </si>
  <si>
    <t>HLTEN514B (CT) 2013</t>
  </si>
  <si>
    <t>HLTEN514B Apply research skills within a contemporary health environment (CT) 2013</t>
  </si>
  <si>
    <t>HLTEN514B FC 2012</t>
  </si>
  <si>
    <t>HLTEN514B Apply research skills within a contemporary health environment (FC) 2012</t>
  </si>
  <si>
    <t>HLTEN514B (FC) 2014</t>
  </si>
  <si>
    <t>HLTEN514B Apply research skills within a contemporary health environment (FC) 2014</t>
  </si>
  <si>
    <t>HLTEN514B (Grp1) 2013</t>
  </si>
  <si>
    <t>HLTEN514B Apply research skills within a contemporary health environment (Group 1) 2013</t>
  </si>
  <si>
    <t>HLTEN514B (JC) 2014</t>
  </si>
  <si>
    <t>HLTEN514B Apply research skills within a contemporary health environment (JC) 2014</t>
  </si>
  <si>
    <t>HLTEN514B  (SE) 2015</t>
  </si>
  <si>
    <t>HLTEN514B Apply research skills in a contemporary health environment (SE) 2015</t>
  </si>
  <si>
    <t>HLTEN514B (SE) 2015</t>
  </si>
  <si>
    <t>HLTEN514B Apply research skills within a contemporary health environment (SE) 2015</t>
  </si>
  <si>
    <t>HLTEN514B (SE) 2016</t>
  </si>
  <si>
    <t>HLTEN514B Apply research skills within a contemporary health environment (SE) 2016</t>
  </si>
  <si>
    <t>HLTEN514B (tmpl) (ID14)</t>
  </si>
  <si>
    <t>TEMPLATE HLTEN514B Apply research skills within a contemporary health environment (ID14)</t>
  </si>
  <si>
    <t>HLTEN515B (AR) 2014</t>
  </si>
  <si>
    <t>HLTEN515B Implement and monitor nursing care for older clients (AR) 2014</t>
  </si>
  <si>
    <t>HLTEN515B BSBITU203A  (FC) 2013</t>
  </si>
  <si>
    <t>HLTEN515B Implement and monitor nursing care for older client and BSBITU203A Communicate electronically (FC) 2013</t>
  </si>
  <si>
    <t>HLTEN515B (JC) 2014</t>
  </si>
  <si>
    <t>HLTEN515B Implement and monitor nursing care for older clients (JC) 2014</t>
  </si>
  <si>
    <t>HLTEN515B (SE) 2015</t>
  </si>
  <si>
    <t>HLTEN515B Implement and monitor nursing care for older clients (SE) 2015</t>
  </si>
  <si>
    <t>HLTEN515B (SE) 2016</t>
  </si>
  <si>
    <t>HLTEN515B Implement and monitor nursing care for older clients (SE) 2016</t>
  </si>
  <si>
    <t>HLTEN515B (TMPL) (ID13)</t>
  </si>
  <si>
    <t>TEMPLATE HLTEN515B Implement and monitor nursing care for older clients (ID13)</t>
  </si>
  <si>
    <t>HLTEN515B (Wang) 2012</t>
  </si>
  <si>
    <t>HLTEN515B Implement and monitor nursing care for older clients (Wang) 2012 - 2013</t>
  </si>
  <si>
    <t>HLTEN516B (AS) 2015</t>
  </si>
  <si>
    <t>HLTEN516B Apply Understanding of Australian Health Care System (AS) 2015</t>
  </si>
  <si>
    <t>HLTEN516B (CS) 2013</t>
  </si>
  <si>
    <t>HLTEN516B Apply Understanding of Australian Health Care System (CS) 2013</t>
  </si>
  <si>
    <t>HLTEN516B (CS) 2014</t>
  </si>
  <si>
    <t>HLTEN516B Apply Understanding of Australian Health Care System (CS) 2014</t>
  </si>
  <si>
    <t>HLTEN516B (EA) 2014</t>
  </si>
  <si>
    <t>HLTEN516B Apply Understanding of Australian Health Care System (EA) 2014</t>
  </si>
  <si>
    <t>HLTEN516B (EA) (S2) 2014</t>
  </si>
  <si>
    <t>HLTEN516B Apply Understanding of Australian Health Care System (EA) (S2) 2014</t>
  </si>
  <si>
    <t>HLTEN516B (EM) 2013</t>
  </si>
  <si>
    <t>HLTEN516B Apply Understanding of Australian Health Care System (EM) 2013</t>
  </si>
  <si>
    <t>HLTEN516B (EM) (ID14)</t>
  </si>
  <si>
    <t>HLTEN516B Apply Understanding of Australian Health Care System (EM) (ID14)</t>
  </si>
  <si>
    <t>HLTEN516B (EN) 2013</t>
  </si>
  <si>
    <t>HLTEN516B Apply Understanding of Australian Health Care System (EN) 2013</t>
  </si>
  <si>
    <t>HLTEN516B (EN) (ID14)</t>
  </si>
  <si>
    <t>HLTEN516B Apply Understanding of Australian Health Care System (EN) (ID14)</t>
  </si>
  <si>
    <t>HLTEN516B (FC) 2012</t>
  </si>
  <si>
    <t>HLTEN516B Apply Understanding of Australian Health Care System (FC) 2012 - 2013</t>
  </si>
  <si>
    <t>HLTEN516B (FC) 2013</t>
  </si>
  <si>
    <t>HLTEN516B Apply Understanding of Australian Health Care System (FC) 2013</t>
  </si>
  <si>
    <t>HLTEN516B (FC) 2014</t>
  </si>
  <si>
    <t>HLTEN516B Apply Understanding of Australian Health Care System (FC) 2014</t>
  </si>
  <si>
    <t>HLTEN516B (FC) Grp 1-8 2013</t>
  </si>
  <si>
    <t>HLTEN516B Apply Understanding of Australian Health Care System (FC) (Groups 1 - 8) 2013</t>
  </si>
  <si>
    <t>HLTEN516B (JA) 2015</t>
  </si>
  <si>
    <t>HLTEN516B Apply Understanding of Australian Health Care System (JA) 2015</t>
  </si>
  <si>
    <t>HLTEN516B (JW) 2014</t>
  </si>
  <si>
    <t>HLTEN516B Apply Understanding of Australian Health Care System (JW) 2014</t>
  </si>
  <si>
    <t>HLTEN516B (JW) (ID15)</t>
  </si>
  <si>
    <t>HLTEN516B Apply Understanding of Australian Health Care System (JW) (ID15)</t>
  </si>
  <si>
    <t>HLTEN516B (MN) 2014</t>
  </si>
  <si>
    <t>HLTEN516B Apply Understanding of Australian Health Care System (MN) 2014</t>
  </si>
  <si>
    <t>HLTEN516B PTF15 2015</t>
  </si>
  <si>
    <t>HLTEN516B Apply Understanding of Australian Health Care System PTF15 2015</t>
  </si>
  <si>
    <t>HLTEN516B (PTF15E) 2015</t>
  </si>
  <si>
    <t>HLTEN516B Apply Understanding of Australian Health Care System (PTF15E) 2015</t>
  </si>
  <si>
    <t>HLTEN516B PT(JW) 2014</t>
  </si>
  <si>
    <t>HLTEN516B Apply Understanding of Australian Health Care System (Part time) (JW) 2014</t>
  </si>
  <si>
    <t>HLTEN516B (SE) 2015</t>
  </si>
  <si>
    <t>HLTEN516B Apply understanding of the Australian health care system  (SE) 2015</t>
  </si>
  <si>
    <t>HLTEN516B (SE) 2016</t>
  </si>
  <si>
    <t>HLTEN516B Apply understanding of the Australian health care system  (SE) 2016</t>
  </si>
  <si>
    <t>HLTEN516B (Shep) 2013</t>
  </si>
  <si>
    <t>HLTEN516B Apply Understanding of Australian Health Care System (Shepparton) 2013</t>
  </si>
  <si>
    <t>HLTEN516B (TPL) (ID13)</t>
  </si>
  <si>
    <t>TEMPLATE HLTEN516B Apply Understanding of Australian Health Care System () (ID13)</t>
  </si>
  <si>
    <t>HLTEN516B (VR) 2014</t>
  </si>
  <si>
    <t>HLTEN516B Apply Understanding of Australian Health Care System (VR) 2014</t>
  </si>
  <si>
    <t>HLTEN519 (CF) 2013</t>
  </si>
  <si>
    <t>HLTEN519C Administer and monitor intravenous medications in the workplace (CF) 2013</t>
  </si>
  <si>
    <t>HLTEN519 (CF) 2014</t>
  </si>
  <si>
    <t>HLTEN519C Administer and monitor intravenous medications in the workplace (CF) 2014</t>
  </si>
  <si>
    <t>HLTEN519C (ID14)</t>
  </si>
  <si>
    <t>HLTEN519C Administer and monitor intravenous medications in the nursing enviroment (ID14)</t>
  </si>
  <si>
    <t>HLTEN519C (JC) 2014</t>
  </si>
  <si>
    <t>HLTEN519C Administer and monitor intravenous medications in the nursing environment (JC) 2014</t>
  </si>
  <si>
    <t>HLTEN519C (SE) 2015</t>
  </si>
  <si>
    <t>HLTEN519C Administer and monitor intravenous medication in the nursing environment (SE) 2015</t>
  </si>
  <si>
    <t>HLTEN519C (SE) 2016</t>
  </si>
  <si>
    <t>HLTEN519C Administer and monitor intravenous medication in the nursing environment (SE) 2016</t>
  </si>
  <si>
    <t>HLTEN519 S2 (CF) 2014</t>
  </si>
  <si>
    <t>HLTEN519C Administer and monitor intravenous medications in the workplace S2 (CF) 2014</t>
  </si>
  <si>
    <t>HLTEN519 S2 (CF) 2015</t>
  </si>
  <si>
    <t>HLTEN519C Administer and monitor intravenous medications in the workplace S2 (CF) 2015</t>
  </si>
  <si>
    <t>HLTEN602B (ID14)</t>
  </si>
  <si>
    <t>HLTEN602B Practice in the Rehabilitation nursing environment (ID14)</t>
  </si>
  <si>
    <t>HLTEN602B (SE2015)</t>
  </si>
  <si>
    <t>HLTEN602B Practise in the rehabilitation nursing environment (SE2015)</t>
  </si>
  <si>
    <t>HLTEN602B (SE) 2016</t>
  </si>
  <si>
    <t>HLTEN602B Practise in the rehabilitation nursing environment (SE) 2016</t>
  </si>
  <si>
    <t>HLTEN606A 2013</t>
  </si>
  <si>
    <t>HLTEN606A Assess clients and manage client care 2013</t>
  </si>
  <si>
    <t>HLTEN606A (AS) 2014</t>
  </si>
  <si>
    <t>HLTEN606A Assess clients and manage client care  (AS) 2014</t>
  </si>
  <si>
    <t>HLTEN606A (AS) 2015</t>
  </si>
  <si>
    <t>HLTEN606A Assess clients and manage client care  (AS) 2015</t>
  </si>
  <si>
    <t>HLTEN606B (SE) 2015</t>
  </si>
  <si>
    <t>HLTEN606B Assess clients and manage client care (SE) 2015</t>
  </si>
  <si>
    <t>HLTEN606B (SE) 2016</t>
  </si>
  <si>
    <t>HLTEN606B Assess clients and manage client care (SE) 2016</t>
  </si>
  <si>
    <t>HLTEN612 (ID16)</t>
  </si>
  <si>
    <t>HLTEN612 Practice in the Perioperative Nursing Environment (ID16)</t>
  </si>
  <si>
    <t>HLTENN003 | HLTENN004 :Rubric testing (Nurse, SP17)</t>
  </si>
  <si>
    <t>HLTFA301C (ID16)</t>
  </si>
  <si>
    <t>HLTFA301C Provide first aid  (ID16)</t>
  </si>
  <si>
    <t>HLTHIR403B (KM) 2011</t>
  </si>
  <si>
    <t>HLTHIR403B Work effectively with culturaly diverse clients and co-workers (KM) 2011</t>
  </si>
  <si>
    <t>HLTHIR403B Semester 2 (SG) 2012</t>
  </si>
  <si>
    <t>HLTHIR403B Work effectively with culturaly diverse clients and co-workers Semester 2 (SG) 2012</t>
  </si>
  <si>
    <t>HLTHIR403B (SG) 2011</t>
  </si>
  <si>
    <t>HLTHIR403B Work effectively with culturaly diverse clients and co-workers (SG) 2011</t>
  </si>
  <si>
    <t>HLTHIR403B (SG) 2012</t>
  </si>
  <si>
    <t>HLTHIR403B Work effectively with culturaly diverse clients and co-workers (SG) 2012</t>
  </si>
  <si>
    <t>HLTHIR403C 2015</t>
  </si>
  <si>
    <t>HLTHIR403C Work effectively with culturally diverse clients and co-workers 2015</t>
  </si>
  <si>
    <t>HLTHIR403C (CC) (ID13)</t>
  </si>
  <si>
    <t>HLTHIR403C Work effectively with culturaly diverse clients and co-workers (CC) (ID13)</t>
  </si>
  <si>
    <t>HLTHIR403C (DG) 2013</t>
  </si>
  <si>
    <t>HLTHIR403C Work effectively with culturaly diverse clients and co-workers (DG) 2013</t>
  </si>
  <si>
    <t>HLTHIR403C (KG) S1 2014</t>
  </si>
  <si>
    <t>HLTHIR403C Work effectively with culturaly diverse clients and co-workers (KG) S1 2014</t>
  </si>
  <si>
    <t>HLTHIR403C (Pways) 2013</t>
  </si>
  <si>
    <t>HLTHIR403C Work effectively with culturaly diverse clients and co-workers (Pathways) 2013</t>
  </si>
  <si>
    <t>HLTHIR403C S2 (DG) 2013</t>
  </si>
  <si>
    <t>HLTHIR403C Work effectively with culturaly diverse clients and co-workers Semester 2 (DG) 2013</t>
  </si>
  <si>
    <t>HLTHIR403C (SE) 2016</t>
  </si>
  <si>
    <t>HLTHIR403C Work effectively with culturally diverse clients and co-workers (SE) 2016</t>
  </si>
  <si>
    <t>HLTHIR403C (SG) 2014</t>
  </si>
  <si>
    <t>HLTHIR403C Work effectively with culturaly diverse clients and co-workers Health (SG) 2014</t>
  </si>
  <si>
    <t>HLTHIR403C (SH) (ID14)</t>
  </si>
  <si>
    <t>HLTHIR403C Work effectively with culturaly diverse clients and co-workers Health (SH) (ID14)</t>
  </si>
  <si>
    <t>HLTHIR403C TMPLT (ID13)</t>
  </si>
  <si>
    <t>TEMPLATE HLTHIR403C Work effectively with culturaly diverse clients and co-workers Health (ID13)</t>
  </si>
  <si>
    <t>HLTHIR403C (VR) 2013</t>
  </si>
  <si>
    <t>HLTHIR403C Work effectively with culturaly diverse clients and co-workers Health (VR) 2013</t>
  </si>
  <si>
    <t>HLTHIR404D 2015</t>
  </si>
  <si>
    <t>HLTHIR404D Work effectively with aboriginal and torres strait islander people 2015</t>
  </si>
  <si>
    <t>HLTHIR404D (CF) 2014</t>
  </si>
  <si>
    <t>HLTHIR404D Work effectively with Aboriginal and Torres Strait Islander people (CF) 2014</t>
  </si>
  <si>
    <t>HLTHIR404D (SE) 2016</t>
  </si>
  <si>
    <t>HLTHIR404D Work effectively with aboriginal and torres strait islander people (SE) 2016</t>
  </si>
  <si>
    <t>HLTIN301C 2015</t>
  </si>
  <si>
    <t>HLTIN301C	Comply with infection control policies and procedures in health work 2015</t>
  </si>
  <si>
    <t>HLTIN301C (EA) (ID14)</t>
  </si>
  <si>
    <t>HLTIN301C Comply with infection control Policies and Procedures in health work (EA) (ID14)</t>
  </si>
  <si>
    <t>HLTIN301C(JC) (ID14)</t>
  </si>
  <si>
    <t>HLTIN301C Comply with infection control Policies and Procedures in health work (JC) (ID14)</t>
  </si>
  <si>
    <t>HLTIN301C (SE) 2016</t>
  </si>
  <si>
    <t>HLTIN301C Comply with infection control policies and procedures in health work (SE) 2016</t>
  </si>
  <si>
    <t xml:space="preserve"> HLTINF001 (ID16)</t>
  </si>
  <si>
    <t>HLTINF001 Comply with infection prevention and control policies and procedures (ID16)</t>
  </si>
  <si>
    <t>HLTOHS300A 2012</t>
  </si>
  <si>
    <t>HLTOHS300A Contribute to OHS Processes 2012</t>
  </si>
  <si>
    <t>HLTOHS300A (JR) 2012</t>
  </si>
  <si>
    <t>HLTOHS300A Contribute to OHS Processes (JR) 2012</t>
  </si>
  <si>
    <t>HLTWHS001 Participate in workplace health and safety (ID16)</t>
  </si>
  <si>
    <t>HLTWHS300A (SE) 2015</t>
  </si>
  <si>
    <t>HLTWHS300A Contribute to WHS processes (SE) 2015</t>
  </si>
  <si>
    <t>HLTWHS300A (SE) 2016</t>
  </si>
  <si>
    <t>HLTWHS300A Contribute to WHS processes  (SE) 2016</t>
  </si>
  <si>
    <t>HLTWHS300A | SISOEQO201A Safety first - Essentials for working with horses (NCEE)  (SE) 2016</t>
  </si>
  <si>
    <t>hmitchell Ind Spit (Moodle 2) (ID)</t>
  </si>
  <si>
    <t>Heath Mitchell Student Induction Sandpit Staff (Moodle 2) (ID)</t>
  </si>
  <si>
    <t>Horticulture CrsCompCL (ID14)</t>
  </si>
  <si>
    <t>Horticulture Course Compliance Checklist (ID14)</t>
  </si>
  <si>
    <t>HospTourEvt STind 2015</t>
  </si>
  <si>
    <t>Hospitality Tourism and Events Student Induction 2015</t>
  </si>
  <si>
    <t>hputland</t>
  </si>
  <si>
    <t>Helen Putland</t>
  </si>
  <si>
    <t>hputland - 180711</t>
  </si>
  <si>
    <t>Helen Putland - Training Intro 180711</t>
  </si>
  <si>
    <t>HRyan Sandpit (ID16)</t>
  </si>
  <si>
    <t>Helen Ryan Sandpit (ID16)</t>
  </si>
  <si>
    <t>Hugh McLaren Ind Spit (Moodle 2) (ID)</t>
  </si>
  <si>
    <t>Hugh McLaren Student Induction Sandpit Staff (Moodle 2) (ID)</t>
  </si>
  <si>
    <t>Ian Carkeek Ind Spit (Moodle 2) (ID)</t>
  </si>
  <si>
    <t>Ian Carkeek Student Induction Sandpit Staff (Moodle 2) (ID)</t>
  </si>
  <si>
    <t>Ian Murray STind (ID13)_1</t>
  </si>
  <si>
    <t>Ian Murray Student Induction  (ID13)</t>
  </si>
  <si>
    <t>Ian Wade 011211</t>
  </si>
  <si>
    <t>Ian Wade Sandpit 011211</t>
  </si>
  <si>
    <t>Ian Wade Delivery Template (SP17)</t>
  </si>
  <si>
    <t>Ian Wade (ID13)</t>
  </si>
  <si>
    <t>Ian Wade Sandpit (ID13)</t>
  </si>
  <si>
    <t>ICA30111 HdeskMain (ID15)</t>
  </si>
  <si>
    <t>ICA30111 Helpdesk and Maintenance (ID15)</t>
  </si>
  <si>
    <t>ICA30111 HdwrMaintCL (IT) 2015 (Open until March 2016)</t>
  </si>
  <si>
    <t>ICA30111 Hardware and Maintenance Cluster (IT) 2015 (Open until March 2016)</t>
  </si>
  <si>
    <t>ICA30111 NetWkPracCL 2015 (Open until March 2016)</t>
  </si>
  <si>
    <t>ICA30111 Network Practical 2015 (Open until March 2016)</t>
  </si>
  <si>
    <t>ICA30111 NewTechCL 2015 (Open until March 2016)</t>
  </si>
  <si>
    <t>ICA30111 New Technology 2015 (Open until March 2016)</t>
  </si>
  <si>
    <t>ICA30111 NtwkDepl (DO) (ID15)</t>
  </si>
  <si>
    <t>ICA30111 Network Deployment (DO) (ID15)</t>
  </si>
  <si>
    <t>ICA30111 Secrty (DO) (ID15)</t>
  </si>
  <si>
    <t>ICA30111 Security (DO) (ID15)</t>
  </si>
  <si>
    <t>ICA30111 WebTechCL 2015</t>
  </si>
  <si>
    <t>ICA30111 Web Technologies Cluster 2015</t>
  </si>
  <si>
    <t>ICA40411 NetPracCL 2015 (Open until March 2016)</t>
  </si>
  <si>
    <t>ICA40411 Network Practical Cluster 2015 (Open until March 2016)</t>
  </si>
  <si>
    <t>ICA40411 ProjDoc 2015</t>
  </si>
  <si>
    <t>ICA40411 Projects and Documentation 2015</t>
  </si>
  <si>
    <t>ICA40911 (Moodle 2) (ID)</t>
  </si>
  <si>
    <t>ICA40911 Certificate IV in Digital and Interactive Games (Moodle 2) (ID)</t>
  </si>
  <si>
    <t>ICA40911 (MMedia)</t>
  </si>
  <si>
    <t>ICA50405 2012</t>
  </si>
  <si>
    <t>ICA50405 Diploma of Information Technology (Network Design) 2012 - 2013</t>
  </si>
  <si>
    <t>ICA50411 NtwkPrac (ID14)</t>
  </si>
  <si>
    <t>ICA50411 Network Practical ID14)</t>
  </si>
  <si>
    <t>ICA50411  (IT)</t>
  </si>
  <si>
    <t>ICA50411 NtwkSec (ID14)</t>
  </si>
  <si>
    <t>ICA50411 Network Security (ID14)</t>
  </si>
  <si>
    <t>ICA50411 NtwrkDes (ID14)</t>
  </si>
  <si>
    <t>ICA50411 Network Design (ID14)</t>
  </si>
  <si>
    <t>ICAICT202A (IT) 2015 (Open until March 2016)</t>
  </si>
  <si>
    <t>ICAICT202A Work and communicate effectively in an IT environment (IT) 2015 (Open until March 2016)</t>
  </si>
  <si>
    <t>ICAICT302A (DO) (ID15)</t>
  </si>
  <si>
    <t>ICAICT302A Install and optimise operating system software (DO) (ID15)</t>
  </si>
  <si>
    <t>ICAICT401A (IT) 2015 (Open until March 2016)</t>
  </si>
  <si>
    <t>ICAICT401A Determine and confirm client business requirements (IT) 2015 (Open until March 2016)</t>
  </si>
  <si>
    <t>ICAICT418A (ICA40411) 2015 (Open until March 2016)</t>
  </si>
  <si>
    <t>ICAICT418A Contribute to copyright ethics and privacy in an IT environment (ICA40411) 2015 (Open until March 2016)</t>
  </si>
  <si>
    <t>ICAICT422A 2015 (Open until March 2016)</t>
  </si>
  <si>
    <t>ICAICT422A Participate in IT services 2015 (Open until March 2016)</t>
  </si>
  <si>
    <t>ICANWK304A (ID15)</t>
  </si>
  <si>
    <t>ICANWK304A Administer network peripherals (ID15)</t>
  </si>
  <si>
    <t>ICANWK404A | ICTTEN4198A | ICANWK405A  | ICANWK410A: Network TCP-IP  ICA40411 2015</t>
  </si>
  <si>
    <t xml:space="preserve">ICANWK404A | ICTTEN4198A | ICANWK405A  | ICANWK410A: Network TCP-IP  ICA40411 2015 ICANWK404A | ICTTEN4198A | ICANWK405A  | ICANWK410A: Network TCP-IP  ICA40411 2015 </t>
  </si>
  <si>
    <t>ICANWK412A (ICA40411) 2015 (Open until March 2016)</t>
  </si>
  <si>
    <t>ICANWK412A Create network documentation  (ICA40411) 2015 (Open until March 2016)</t>
  </si>
  <si>
    <t>ICASAS301A - ICASAS303A MainDiagCL (Trnee) 2015 (Open until March 2016)</t>
  </si>
  <si>
    <t>ICASAS301A - ICASAS303A Maintenance and Diagnostic Cluster (Trainee) 2015 (Open until March 2016)</t>
  </si>
  <si>
    <t>ICASAS307A (ICA30111) 2015 (Open until March 2016)</t>
  </si>
  <si>
    <t>ICASAS307A Install configure and secure a small office home office network (ICA30111) 2015 (Open until March 2016)</t>
  </si>
  <si>
    <t>ICASAS426A (IT) 2015 (Open until March 2016)</t>
  </si>
  <si>
    <t>ICASAS426A Locate and troubleshoot IT equipment, system and software faults (IT) 2015 (Open until March 2016)</t>
  </si>
  <si>
    <t>ICT30115 HlpDskMaintCL (SE) 2016</t>
  </si>
  <si>
    <t>ICT30115 Helpdesk and Maintenance Cluster (SE) 2016</t>
  </si>
  <si>
    <t>ICT30115 Ntwrk1CL (SE) 2016</t>
  </si>
  <si>
    <t>ICT30115 Networking 1 (SE) 2016</t>
  </si>
  <si>
    <t>ICT30115NtwrkTCPIPCL (ID16)</t>
  </si>
  <si>
    <t>ICT30115 Network TCP-IP Cluster (ID16)</t>
  </si>
  <si>
    <t>ICT30115 SecCL (ID16)</t>
  </si>
  <si>
    <t>ICT30115 Security Cluster (ID16)</t>
  </si>
  <si>
    <t>ICT30115 STind 2016</t>
  </si>
  <si>
    <t>ICT30115 Student Induction 2016</t>
  </si>
  <si>
    <t>ICT40415 Networking 1 (SE) 2016</t>
  </si>
  <si>
    <t>ICT40415 (IT)</t>
  </si>
  <si>
    <t>ICT40415 NtwkTCPIPCL  (ID16)</t>
  </si>
  <si>
    <t>ICT40415 Networking TCP-IP Cluster (ID16)</t>
  </si>
  <si>
    <t>ICT40415 STind 2016</t>
  </si>
  <si>
    <t>ICT40415 Student Induction 2016</t>
  </si>
  <si>
    <t>ICTICT301 (SE) 2016</t>
  </si>
  <si>
    <t>ICTICT301 Create user documentation (SE) 2016</t>
  </si>
  <si>
    <t>ICTICT401 (ID16)</t>
  </si>
  <si>
    <t>ICTICT401 Determine and confirm client business requirements (ID16)</t>
  </si>
  <si>
    <t>ICTICT418 (ID16)</t>
  </si>
  <si>
    <t>ICTICT418 Contribute to copyright ethics and privacy in an ICT environment (ID16)</t>
  </si>
  <si>
    <t>ICTICT422 (ID16)</t>
  </si>
  <si>
    <t>ICTICT422 Participate in ICT services (ID16)</t>
  </si>
  <si>
    <t>ICTNWK412 (ID16)</t>
  </si>
  <si>
    <t>ICTNWK412 Create network documentation (ID16)</t>
  </si>
  <si>
    <t>ICTSAS307 (ID16)</t>
  </si>
  <si>
    <t>ICTSAS307 Install configure and secure a small office or home office network (ID16)</t>
  </si>
  <si>
    <t>ICTSAS426 (ID16)</t>
  </si>
  <si>
    <t>ICTSAS426 Locate and troubleshoot ICT equipment system and software faults (ID16)</t>
  </si>
  <si>
    <t>Ilona Van Galen Sandpit (ID16)</t>
  </si>
  <si>
    <t>Ilona Van Galen (SP17 )</t>
  </si>
  <si>
    <t>Ilona Van Galen (SP17)</t>
  </si>
  <si>
    <t>Ilona Van Galen Student Course Hub (ID17)_1</t>
  </si>
  <si>
    <t xml:space="preserve">Ilona Van Galen Student Course Hub (ID17) </t>
  </si>
  <si>
    <t>Intro to Digital Copyright 2016</t>
  </si>
  <si>
    <t>Introduction to Digital Copyright (2016)</t>
  </si>
  <si>
    <t>Intro to Digital Copyright 2016 to 2017</t>
  </si>
  <si>
    <t>Introduction to Digital Copyright 2016 to 2017</t>
  </si>
  <si>
    <t>ipoole Ind Spit (Moodle 2) (ID)</t>
  </si>
  <si>
    <t>Ian Poole Student Induction Sandpit Staff (Moodle 2) (ID)</t>
  </si>
  <si>
    <t>iwade Ind Spit (Moodle 2) (ID)_1</t>
  </si>
  <si>
    <t>Ian Wade Student Induction Sandpit Staff (Moodle 2) (ID)</t>
  </si>
  <si>
    <t>Jacqui Hoggan Sandpit (ID14)</t>
  </si>
  <si>
    <t>James Goulding Sandpit  NCDEA Farm (ID14)</t>
  </si>
  <si>
    <t>James Goulding Sandpit NCDEA Compliance (Farming) (ID14)</t>
  </si>
  <si>
    <t>James GouldingSTind (ID13)_1</t>
  </si>
  <si>
    <t>James Goulding Student Induction  (ID13)</t>
  </si>
  <si>
    <t>Jane Kerr Sandpit 2015</t>
  </si>
  <si>
    <t>Jane Leonard: Sandpit (SP17)</t>
  </si>
  <si>
    <t>Jan Griffiths STind (ID13)</t>
  </si>
  <si>
    <t>Jan Griffiths Student Induction  (ID13)</t>
  </si>
  <si>
    <t>Jan GriffithsSTind (SP14) new_1</t>
  </si>
  <si>
    <t>Jan Griffiths SANDPIT Student Induction  (SP14)</t>
  </si>
  <si>
    <t>Japan Scholarship</t>
  </si>
  <si>
    <t>jarnold Ind Spit (Moodle 2) (ID)</t>
  </si>
  <si>
    <t>Jennifer Arnold Student Induction Sandpit Staff (Moodle 2) (ID)</t>
  </si>
  <si>
    <t>Jarrod Kelly STind (ID13)</t>
  </si>
  <si>
    <t>Jarrod Kelly Student Induction (ID13)</t>
  </si>
  <si>
    <t>Jasbir Gurcharan Singh Ind Spit (Moodle 2) (ID)</t>
  </si>
  <si>
    <t>Jasbir Gurcharan Singh Student Induction Sandpit Staff (Moodle 2) (ID)</t>
  </si>
  <si>
    <t>Jasbir Singh  Sandpit (ID14)</t>
  </si>
  <si>
    <t>Jasbir Singh Sandpit (ID14)</t>
  </si>
  <si>
    <t>jbaker 070611-1</t>
  </si>
  <si>
    <t>Jim Baker - Intro Training Shell 070611-1</t>
  </si>
  <si>
    <t>jbaker220511</t>
  </si>
  <si>
    <t>Jim Baker Training 220511</t>
  </si>
  <si>
    <t>jbaker Ind Spit (Moodle 2) (ID)</t>
  </si>
  <si>
    <t>Jim Baker Student Induction Sandpit Staff (Moodle 2) (ID)</t>
  </si>
  <si>
    <t>J Beddoe Sandpit 2015</t>
  </si>
  <si>
    <t>jbesgrove 011211</t>
  </si>
  <si>
    <t>Jo Besgrove Sandpit  011211</t>
  </si>
  <si>
    <t>jbrett Ind Spit (Moodle 2) (ID)</t>
  </si>
  <si>
    <t>Jo Brett Student Induction Sandpit Staff (Moodle 2) (ID)</t>
  </si>
  <si>
    <t>jbursill - 041111</t>
  </si>
  <si>
    <t>John Bursill - Sandpit Training 041111</t>
  </si>
  <si>
    <t>JC2016</t>
  </si>
  <si>
    <t>John Collins Mobile Test Course</t>
  </si>
  <si>
    <t>jcalderwood Ind Spit (Moodle 2) (ID)</t>
  </si>
  <si>
    <t>Julie Calderwood Student Induction Sandpit Staff (Moodle 2) (ID)</t>
  </si>
  <si>
    <t>jcarnegie Ind Spit (Moodle 2) (ID)</t>
  </si>
  <si>
    <t>John Carnegie Induction Sandpit Staff (Moodle 2) (ID)</t>
  </si>
  <si>
    <t>jcraig Ind Spit (Moodle 2) (ID)</t>
  </si>
  <si>
    <t>Jo Craig Student Induction Sandpit Staff (Moodle 2) (ID)</t>
  </si>
  <si>
    <t>jcraig STind taeup</t>
  </si>
  <si>
    <t>Jo Craig Student Induction taeupgrade</t>
  </si>
  <si>
    <t>jcroft 011211</t>
  </si>
  <si>
    <t>Jess Croft Sandpit 011211</t>
  </si>
  <si>
    <t>jctest</t>
  </si>
  <si>
    <t>eworks test jc</t>
  </si>
  <si>
    <t>jdonaldson STind taeup</t>
  </si>
  <si>
    <t>Jan Donaldson Student Induction taeupgrade</t>
  </si>
  <si>
    <t>Jean McGoldrick Ind Spit (Moodle 2) (ID)</t>
  </si>
  <si>
    <t>Jean McGoldrick Student Induction Sandpit Staff (Moodle 2) (ID)</t>
  </si>
  <si>
    <t>Jeff Reid  STind (ID13)</t>
  </si>
  <si>
    <t>Jeff Reid Student Induction  (ID13)</t>
  </si>
  <si>
    <t>Jen Arnold Sandpit 10/07/14 (ID14)</t>
  </si>
  <si>
    <t>Jennifer Arnold Sandpit (SP17)</t>
  </si>
  <si>
    <t>Jenny Jackson Ind Spit (Moodle 2) (ID)</t>
  </si>
  <si>
    <t>Jenny Jackson Student Induction Sandpit Staff (Moodle 2) (ID)</t>
  </si>
  <si>
    <t>Jen Woods Delivery template sandpit (SP17)</t>
  </si>
  <si>
    <t>Jen Woods (ID13)</t>
  </si>
  <si>
    <t>Jen Woods Sandpit (ID13)</t>
  </si>
  <si>
    <t>Jen Woods  Sandpit (ID14)</t>
  </si>
  <si>
    <t>Jen Woods Sandpit (ID14)</t>
  </si>
  <si>
    <t>Jen Woods Sandpit  (SP17)</t>
  </si>
  <si>
    <t>Jen Woods Sandpit (SP17)</t>
  </si>
  <si>
    <t>Jen Woods STind (ID13)_1</t>
  </si>
  <si>
    <t>Jen Woods Student Induction  (ID13)</t>
  </si>
  <si>
    <t>Jen WoodsSTind (SP14) new_1</t>
  </si>
  <si>
    <t>Jen Woods SANDPIT Student Induction  (SP14)</t>
  </si>
  <si>
    <t>Jess Howe Course Hub Sandpit (SP17)</t>
  </si>
  <si>
    <t>Jess Howe Delivery Sandpit (SP17)</t>
  </si>
  <si>
    <t>Jess Howe - Question Bank (SP)</t>
  </si>
  <si>
    <t>Jessica Howe Sandpit (2015)</t>
  </si>
  <si>
    <t>Jess McCaw  Sandpit (2015)</t>
  </si>
  <si>
    <t>Jess McCaw Sandpit (2015)</t>
  </si>
  <si>
    <t>jfarrow STind taeup</t>
  </si>
  <si>
    <t>John Farrow Student Induction taeupgrade</t>
  </si>
  <si>
    <t>jfasano Ind Spit (Moodle 2) (ID)</t>
  </si>
  <si>
    <t>Jo Fasano Student Induction Sandpit Staff (Moodle 2) (ID)</t>
  </si>
  <si>
    <t>jgleeson Ind Spit (Moodle 2) (ID)</t>
  </si>
  <si>
    <t>Jeff Gleeson Student Induction Sandpit Staff (Moodle 2) (ID)</t>
  </si>
  <si>
    <t>jgoudie 141210</t>
  </si>
  <si>
    <t>Jillian Goudie - Training Shell 141210</t>
  </si>
  <si>
    <t>jgoudie Ind Spit (Moodle 2) (ID)</t>
  </si>
  <si>
    <t>Jillian Goudie Student Induction Sandpit Staff (Moodle 2) (ID)</t>
  </si>
  <si>
    <t>J Goulding Sandpit (ID15)</t>
  </si>
  <si>
    <t>James Goulding Sandpit (ID15)</t>
  </si>
  <si>
    <t>jgriffiths Sandpit (ID14)</t>
  </si>
  <si>
    <t>Jan Griffiths Sandpit (ID14)</t>
  </si>
  <si>
    <t>Jillian Goudie Sandpit (ID 15)</t>
  </si>
  <si>
    <t>Jilliian Goudiie Sandpit (SP17)</t>
  </si>
  <si>
    <t>jim Brewer 011211</t>
  </si>
  <si>
    <t>Jim Brewer Sandpit 011211</t>
  </si>
  <si>
    <t>jjackson 240112</t>
  </si>
  <si>
    <t>Jenny Jackson sandpit 240112</t>
  </si>
  <si>
    <t>jjcalderwood Sandpit (ID14)</t>
  </si>
  <si>
    <t>Julie Calderwood Sandpit (ID14)</t>
  </si>
  <si>
    <t>jjoyce Ind Spit (Moodle 2) (ID)</t>
  </si>
  <si>
    <t>Jennifer Joyce Student Induction Sandpit Staff (Moodle 2) (ID)</t>
  </si>
  <si>
    <t>jlee 280212</t>
  </si>
  <si>
    <t>Jon Lee Sandpit 280212</t>
  </si>
  <si>
    <t>jmcenry Ind Spit (Moodle 2) (ID)</t>
  </si>
  <si>
    <t>Julie McHenry Student Induction Sandpit Staff (Moodle 2) (ID)</t>
  </si>
  <si>
    <t>jmchenry 070714 (SP14)</t>
  </si>
  <si>
    <t>Julie McHenry Sandpit 070714 (SP14)</t>
  </si>
  <si>
    <t>jmcmahon Ind Spit (Moodle 2) (ID)_1</t>
  </si>
  <si>
    <t>Justin McMahon Student Induction Sandpit Staff (Moodle 2)</t>
  </si>
  <si>
    <t>jnoble</t>
  </si>
  <si>
    <t>Jacky Noble  - Training Nursing 18-190111</t>
  </si>
  <si>
    <t>jnoble - 100611</t>
  </si>
  <si>
    <t>Jacky Noble - Intro Nursing 100611</t>
  </si>
  <si>
    <t>jnoble - tmp1011</t>
  </si>
  <si>
    <t>Jacky Noble - tmp1011</t>
  </si>
  <si>
    <t>Jo Brett 010212</t>
  </si>
  <si>
    <t>Jo Brett Sandpit 010212</t>
  </si>
  <si>
    <t>Jo Brett 2  Student Course Hub (ID17)</t>
  </si>
  <si>
    <t>Jo Brett 2 Student Course Hub (ID17)</t>
  </si>
  <si>
    <t>Jo Brett Course Home (SP16)</t>
  </si>
  <si>
    <t>Jo Brett Delivery Sandpit (SP16)</t>
  </si>
  <si>
    <t>Jo Brett - Question Bank (SP)</t>
  </si>
  <si>
    <t>Jo Brett- Question Bank (SP)</t>
  </si>
  <si>
    <t>Jo Brett Student Course Hub (SP17)</t>
  </si>
  <si>
    <t>Jo Crosby Ind Spit (Moodle 2) (ID)</t>
  </si>
  <si>
    <t>Jo Crosby Student Induction Sandpit Staff (Moodle 2) (ID)</t>
  </si>
  <si>
    <t>Jo Crosby STind (ID13)_1</t>
  </si>
  <si>
    <t>Jo Crosby Student Induction  (ID13)</t>
  </si>
  <si>
    <t>Jo Crosby STind (ID13)_1_1</t>
  </si>
  <si>
    <t>Jo Crosby Student Induction Final (ID13)</t>
  </si>
  <si>
    <t>JodiRechsteinerSanders(ID14)</t>
  </si>
  <si>
    <t>JodiRechsteinerSandersSandpit (ID14)</t>
  </si>
  <si>
    <t>Jodi Sanders (ID13)</t>
  </si>
  <si>
    <t>Jodi Sanders Sandpit  (ID13)</t>
  </si>
  <si>
    <t>Joe Dyson STind (ID13)</t>
  </si>
  <si>
    <t>Joe Dyson Student Induction  (ID13)</t>
  </si>
  <si>
    <t>John Bursill Sandpit (ID14)</t>
  </si>
  <si>
    <t>John Bursill STind (SP14) new_1</t>
  </si>
  <si>
    <t>John Bursill SANDPIT Student Induction  (SP14)</t>
  </si>
  <si>
    <t>johnfraser Ind Spit (Moodle 2) (ID)</t>
  </si>
  <si>
    <t>John Fraser Induction Sandpit Staff (Moodle 2) (ID)</t>
  </si>
  <si>
    <t>John Sgarioto (Moodle 2)</t>
  </si>
  <si>
    <t>John Sgarioto Sandpit (Moodle 2)</t>
  </si>
  <si>
    <t>John Sgarioto STind (ID13)</t>
  </si>
  <si>
    <t>John Sgarioto Student Induction  (ID13)</t>
  </si>
  <si>
    <t>Joinery STind 2015</t>
  </si>
  <si>
    <t>Joinery Student Induction 2015</t>
  </si>
  <si>
    <t>Jo Lee Archibald Sandpit (2015)</t>
  </si>
  <si>
    <t>jomahony CompTmpl (ID16)</t>
  </si>
  <si>
    <t>J OMahony GOTAFE Compliance Template (ID16)</t>
  </si>
  <si>
    <t>jomahony Ind Spit (Moodle 2) (ID)</t>
  </si>
  <si>
    <t>Jo O'Mahony Student Induction Sandpit Staff (Moodle 2) (ID)</t>
  </si>
  <si>
    <t>jo'mahony - training Int 120711</t>
  </si>
  <si>
    <t>Jo O'Mahony - Training Inter 120711</t>
  </si>
  <si>
    <t>Jon Marwick Delivery Template (SP17)</t>
  </si>
  <si>
    <t>jrachele Ind Spit (Moodle 2) (ID)</t>
  </si>
  <si>
    <t>Joe Rachele Student Induction Sandpit Staff (Moodle 2) (ID)</t>
  </si>
  <si>
    <t>jrawson</t>
  </si>
  <si>
    <t>Julie Rawson - Comm Serv</t>
  </si>
  <si>
    <t>jrawson Ind Spit (Moodle 2) (ID)</t>
  </si>
  <si>
    <t>Julie Rawson Student Induction (ID)</t>
  </si>
  <si>
    <t>jrechstein Ind Spit (Moodle 2) (ID)</t>
  </si>
  <si>
    <t>Jodi Rechseiner-Sanders Student Induction Sandpit Staff (Moodle 2) (ID)</t>
  </si>
  <si>
    <t>J Sgarioto Sandpit (ID15)</t>
  </si>
  <si>
    <t>John Sgarioto Dip Vet Sandpit 2015</t>
  </si>
  <si>
    <t>jsimmons Ind Spit (Moodle 2) (ID)</t>
  </si>
  <si>
    <t>Jill Simmons Student Induction Sandpit Staff (Moodle 2) (ID)</t>
  </si>
  <si>
    <t>js MOODLE</t>
  </si>
  <si>
    <t>Moodle Training By Jeanette Swain</t>
  </si>
  <si>
    <t>JS Sandpit (ID13)</t>
  </si>
  <si>
    <t xml:space="preserve"> Jordan Rheese Sandpit(ID13)</t>
  </si>
  <si>
    <t>JS testing</t>
  </si>
  <si>
    <t>JS test Diploma of Food Science and Technology (Dairy) L3 2013</t>
  </si>
  <si>
    <t>jsutherland Ind Spit (Moodle 2) (ID)</t>
  </si>
  <si>
    <t>Joy Sutherland Student Induction Sandpit Staff (Moodle 2) (ID)</t>
  </si>
  <si>
    <t>JSwain</t>
  </si>
  <si>
    <t>Jeanette Swain</t>
  </si>
  <si>
    <t>jswain - 260511</t>
  </si>
  <si>
    <t>Jeanette Swain - Training 260511</t>
  </si>
  <si>
    <t>jswain NursTemplate - 1011</t>
  </si>
  <si>
    <t>jswain Nurse Template - 1011</t>
  </si>
  <si>
    <t>Julie Calderwood (ID13) (Dipvet)</t>
  </si>
  <si>
    <t>Julie Calderwood Sandpit (ID13) (Dipvet)</t>
  </si>
  <si>
    <t>Julie Calderwood STind (SP14)</t>
  </si>
  <si>
    <t>Julie Calderwood SANDPIT Student Induction  (SP14)</t>
  </si>
  <si>
    <t>Julie Coller Delivery Template (SP17)</t>
  </si>
  <si>
    <t>Julie McHenry Sandpit 2015</t>
  </si>
  <si>
    <t>Justin McMahon Ind Spit (Moodle 2) (ID)</t>
  </si>
  <si>
    <t>Justin McMahon Student Induction Sandpit Staff (Moodle 2) (ID)</t>
  </si>
  <si>
    <t>jwall CompTmpl (ID16)</t>
  </si>
  <si>
    <t>jWall GOTAFE Compliance Template (ID16)</t>
  </si>
  <si>
    <t>jwall Ind Spit (Moodle 2) (ID)</t>
  </si>
  <si>
    <t>Jane Wall Student Induction Sandpit Staff (Moodle 2) (ID)</t>
  </si>
  <si>
    <t>jWALL STind Sdpit (ID16)</t>
  </si>
  <si>
    <t>Jane Wall Student Induction Sandpit (ID16)</t>
  </si>
  <si>
    <t>jway Ind Spit (Moodle 2) (ID)</t>
  </si>
  <si>
    <t>Jacqueline Way Student Induction Sandpit Staff (Moodle 2) (ID)</t>
  </si>
  <si>
    <t>jwoods 070714 (SP14)</t>
  </si>
  <si>
    <t>Jen Woods Sandpit 070714 (SP14)</t>
  </si>
  <si>
    <t>J Woods Sandpit (ID15)</t>
  </si>
  <si>
    <t>Jen Woods Dip Vet Sandpit 2015</t>
  </si>
  <si>
    <t>K00007 EmplInd (SE15)</t>
  </si>
  <si>
    <t>K00007 Employee Induction (SE15)</t>
  </si>
  <si>
    <t>K00007 EmplInd (SE17)</t>
  </si>
  <si>
    <t>K00007 Employee Induction (SE17)</t>
  </si>
  <si>
    <t>Karen van de Sande STind (ID13)</t>
  </si>
  <si>
    <t>Karen van de Sande Student Induction  (ID13)</t>
  </si>
  <si>
    <t>Kate Gilespie Sandpit (ID14)</t>
  </si>
  <si>
    <t>kateGillespie Sandpit (ID14)</t>
  </si>
  <si>
    <t>KateGillespie Sandpit (ID14)</t>
  </si>
  <si>
    <t>Kate Gillespie  STind (ID13)</t>
  </si>
  <si>
    <t>Kate Gillespie Student Induction  (ID13)</t>
  </si>
  <si>
    <t>Kate Gillespie STind (ID14) new_1</t>
  </si>
  <si>
    <t>Kate Gillespie Student Induction  (ID14)</t>
  </si>
  <si>
    <t>Kate Mashall 011211</t>
  </si>
  <si>
    <t>Kate Marshall Sandpit 011211</t>
  </si>
  <si>
    <t>Kathy Marchbank Bailey STind (ID13)</t>
  </si>
  <si>
    <t>Kathy Marchbank Bailey Student Induction  (ID13)</t>
  </si>
  <si>
    <t>kbloomfield Ind Spit (Moodle 2) (ID)</t>
  </si>
  <si>
    <t>Kelly Carricato Student Induction Sandpit Staff (Moodle 2) (ID)</t>
  </si>
  <si>
    <t>kcooke 070714 (SP14)</t>
  </si>
  <si>
    <t>Kerrie Cooke Sandpit 070714 (SP14)</t>
  </si>
  <si>
    <t>K Cooke Sandpit (ID15)</t>
  </si>
  <si>
    <t>Kerrie Cooke Dip Vet Sandpit 2015</t>
  </si>
  <si>
    <t>Kellie Rutherfurd sandpit (ID15)</t>
  </si>
  <si>
    <t>Kellie Rutherfurd sandpit (ID145</t>
  </si>
  <si>
    <t xml:space="preserve">Kelton Vincent  STind (TAEUG) </t>
  </si>
  <si>
    <t>Kelton Vincent Student Induction  (TAEUG)</t>
  </si>
  <si>
    <t>kerogers Ind Spit (Moodle 2) (ID)</t>
  </si>
  <si>
    <t>Kerry Rogers Student Induction Sandpit Staff (Moodle 2) (ID)</t>
  </si>
  <si>
    <t>Kerri Baker 011211</t>
  </si>
  <si>
    <t>Kerri Baker Sandpit 011211</t>
  </si>
  <si>
    <t>Kerrie Cooke STind (ID14) new_1</t>
  </si>
  <si>
    <t>Kerrie Cooke Student Induction  (ID14)</t>
  </si>
  <si>
    <t>Kerrie Cooke STind (TAEUG) new_1_1</t>
  </si>
  <si>
    <t>Kerrie Cooke Student Induction  (TAEUG)</t>
  </si>
  <si>
    <t>Kerrie OrmistonSTind (ID13)</t>
  </si>
  <si>
    <t>Kerrie Ormiston Student Induction  (ID13)</t>
  </si>
  <si>
    <t>Kerrie Santiana - Question Bank (SP)</t>
  </si>
  <si>
    <t>KerrieSinclairInd Spit (Moodle 2) (ID)</t>
  </si>
  <si>
    <t>KerrieSinclair Student Induction Sandpit Staff (Moodle 2) (ID)</t>
  </si>
  <si>
    <t>Kerrie Sinclair (Moodle 2)</t>
  </si>
  <si>
    <t>Kerrie Sinclair Sandpit (Moodle 2)</t>
  </si>
  <si>
    <t>Kerri Symes Ind Spit (Moodle 2) (ID)</t>
  </si>
  <si>
    <t>Kerri Symes Induction Sandpit Staff (Moodle 2) (ID)</t>
  </si>
  <si>
    <t>kerri Symes Sandpit (ID14)</t>
  </si>
  <si>
    <t>Kerri Symes STind (ID14) new_1</t>
  </si>
  <si>
    <t>Kerri Symes Student Induction  (ID14)</t>
  </si>
  <si>
    <t>Kerry Plozza Sandpit 2015</t>
  </si>
  <si>
    <t>Kerry Plozza  STind (ID13)_1</t>
  </si>
  <si>
    <t>Kerry Plozza Student Induction  (ID13)</t>
  </si>
  <si>
    <t>Kerry Rogers Delivery Template (SP17)</t>
  </si>
  <si>
    <t>Kerry Rogers - Question Bank (SP)</t>
  </si>
  <si>
    <t>Kerry Rogers Student Course Hub (ID17)</t>
  </si>
  <si>
    <t>Kevin White (Moodle 2)</t>
  </si>
  <si>
    <t>Kevin White Sandpit (Moodle 2)</t>
  </si>
  <si>
    <t>Kevin William White STind (ID13)</t>
  </si>
  <si>
    <t>Kevin William WhiteStudent Induction  (ID13)</t>
  </si>
  <si>
    <t>KGillespie Sandpit (ID16)</t>
  </si>
  <si>
    <t>Kate Gillespie Sandpit (ID16)</t>
  </si>
  <si>
    <t>kgilmore 070714 (SP14)</t>
  </si>
  <si>
    <t>Kelly Gilmore Sandpit 070714 (SP14)</t>
  </si>
  <si>
    <t>kimb Ind Spit (Moodle 2) (ID)</t>
  </si>
  <si>
    <t>Kim Banfield Student Induction Sandpit Staff (Moodle 2) (ID)</t>
  </si>
  <si>
    <t>Kim Hay Sandpit 2015</t>
  </si>
  <si>
    <t>Kim ScottSTind (ID13)_1</t>
  </si>
  <si>
    <t>Kim Scott Student Induction  (ID13)</t>
  </si>
  <si>
    <t>Kirsten Ash (ID13)</t>
  </si>
  <si>
    <t>Kirsten Ash Sandpit (ID13)</t>
  </si>
  <si>
    <t>kmarshall</t>
  </si>
  <si>
    <t>Kate Marshall - Training Nursing 18-190111</t>
  </si>
  <si>
    <t>kmarshall - tmp1011</t>
  </si>
  <si>
    <t>Kate Marshall - tmp1011</t>
  </si>
  <si>
    <t>kmichelini</t>
  </si>
  <si>
    <t>Kim Michelini - retail content check with kate</t>
  </si>
  <si>
    <t>kmichelini Ind Spit (Moodle 2) (ID)</t>
  </si>
  <si>
    <t>Kim Michelini Student Induction Sandpit Staff (Moodle 2) (ID)</t>
  </si>
  <si>
    <t>knorton Ind Spit (Moodle 2) (ID)</t>
  </si>
  <si>
    <t>Karen Norton Student Induction Sandpit Staff (Moodle 2) (ID)</t>
  </si>
  <si>
    <t>Koorie Student Induction 2016</t>
  </si>
  <si>
    <t>Koori</t>
  </si>
  <si>
    <t>CUV20211</t>
  </si>
  <si>
    <t>K Rogers Compliance Moodle Shell Sand (2015)</t>
  </si>
  <si>
    <t>Kerry Rogers Compliance Moodle Shell Sandpit (2015)</t>
  </si>
  <si>
    <t>krogers Ind Spit (Moodle 2) (ID)</t>
  </si>
  <si>
    <t>Karen Rogers Student Induction Sandpit Staff (Moodle 2) (ID)</t>
  </si>
  <si>
    <t>KRogers Trial (ID13) DipVet</t>
  </si>
  <si>
    <t xml:space="preserve"> Kerry Rogers Trial (ID13) DipVet</t>
  </si>
  <si>
    <t>ksantiana</t>
  </si>
  <si>
    <t>Kerrie Santiana</t>
  </si>
  <si>
    <t>ksantiana - 030611</t>
  </si>
  <si>
    <t>Kerrie Santiana - Training 030611</t>
  </si>
  <si>
    <t>ksantiana-DipVet</t>
  </si>
  <si>
    <t>Kerrie Santiana - DipVet</t>
  </si>
  <si>
    <t>ksantiana dipvet150711</t>
  </si>
  <si>
    <t>Kerrie Santiana - Dipvet150711</t>
  </si>
  <si>
    <t>ksimpson</t>
  </si>
  <si>
    <t>Kerry Simpson - Training 020211</t>
  </si>
  <si>
    <t>ksimpson Ind Spit (Moodle 2) (ID)</t>
  </si>
  <si>
    <t>Kerry Simpson Student Induction Sandpit Staff (Moodle 2) (ID)</t>
  </si>
  <si>
    <t>kstorer Ind Spit (Moodle 2) (ID)</t>
  </si>
  <si>
    <t>Kate Storer Student Induction Sandpit Staff (Moodle 2) (ID)</t>
  </si>
  <si>
    <t>kvandesande Ind Spit (Moodle 2) (ID)</t>
  </si>
  <si>
    <t>Karen Vandesande Student Induction Sandpit Staff (Moodle 2) (ID)</t>
  </si>
  <si>
    <t>K Vincent Sandpit (ID15)</t>
  </si>
  <si>
    <t>Kel Vincent Dip Vet Sandpit 2015</t>
  </si>
  <si>
    <t>kwhite Ind Spit (Moodle 2) (ID)</t>
  </si>
  <si>
    <t>Kevin White Student Induction Sandpit Staff (Moodle 2) (ID)</t>
  </si>
  <si>
    <t>kwilliams Ind Spit (Moodle 2) (ID)</t>
  </si>
  <si>
    <t>Karen Williams Student Induction Sandpit Staff (Moodle 2) (ID)</t>
  </si>
  <si>
    <t>Kylie Browne Sandpit (ID15)</t>
  </si>
  <si>
    <t>Kylie Mumford Dann Ind Spit (Moodle 2) (ID)</t>
  </si>
  <si>
    <t>Kylie Mumford Dann Student Induction Sandpit Staff (Moodle 2) (ID)</t>
  </si>
  <si>
    <t>LabTechs CrsCompCL (CMP14)</t>
  </si>
  <si>
    <t>Laboratory Techniques Course Compliance (CMP14)</t>
  </si>
  <si>
    <t>lanania</t>
  </si>
  <si>
    <t>Linda Anania - Training 020211</t>
  </si>
  <si>
    <t>Lauren Harders STind (ID13)_1</t>
  </si>
  <si>
    <t>Lauren Harders Student Induction  (ID13)</t>
  </si>
  <si>
    <t>lbennett Ind Spit (Moodle 2) (ID)</t>
  </si>
  <si>
    <t>Linda Bennett Student Induction Sandpit Staff (Moodle 2) (ID)</t>
  </si>
  <si>
    <t>lbunn CompTmpl (ID16)</t>
  </si>
  <si>
    <t>lbunn Compliance Template (ID16)</t>
  </si>
  <si>
    <t>Lbunn Sndpit (ID16)</t>
  </si>
  <si>
    <t>Leanne Bunn Sandpit  (LB)(ID16)</t>
  </si>
  <si>
    <t>L Campbell Sandpit 1214 (SP14)</t>
  </si>
  <si>
    <t>Lisa Campbell Sandpit 1214 (SP14)</t>
  </si>
  <si>
    <t>lcollins 300312</t>
  </si>
  <si>
    <t>Leanne Collins Sandpit 300312</t>
  </si>
  <si>
    <t>Leanne Bunn Course Home (SP16)</t>
  </si>
  <si>
    <t>Leanne Bunn Delivery Sandpit 9sp16)</t>
  </si>
  <si>
    <t>Leanne Bunn Ind Spit (Moodle 2) (ID)</t>
  </si>
  <si>
    <t>Leanne Bunn Student Induction Sandpit Staff (Moodle 2) (ID)</t>
  </si>
  <si>
    <t>Leanne Bunn Student Course Hub (SP17)</t>
  </si>
  <si>
    <t>Leanne Collins  Sandpit 2015</t>
  </si>
  <si>
    <t>Learn and Development Template (LD17)</t>
  </si>
  <si>
    <t>legan Ind Spit (Moodle 2) (ID)_1</t>
  </si>
  <si>
    <t xml:space="preserve">Louise Egan Student Induction Sandpit Staff (Moodle 2) (ID) </t>
  </si>
  <si>
    <t>Leigh Taig Sandpit (ID16)</t>
  </si>
  <si>
    <t>Len Redfern Delivery Template (SP17)</t>
  </si>
  <si>
    <t>Len Redfern Sandpit  (Moodle 2)</t>
  </si>
  <si>
    <t>Len Redfern Sandpit (Moodle 2)</t>
  </si>
  <si>
    <t>Leo Prestia Koorie Sandpit (ID14)</t>
  </si>
  <si>
    <t>Leo Prestia Koorie Sandpit(ID14)</t>
  </si>
  <si>
    <t>Leo Prestia  STind (ID13)_1</t>
  </si>
  <si>
    <t>Leo Prestia Student Induction  (ID13)</t>
  </si>
  <si>
    <t>Lesley Sanderson Delivery Template (SP17)</t>
  </si>
  <si>
    <t>Lesley Sanderson - Question Bank (SP)</t>
  </si>
  <si>
    <t>Lesley Sanderson Sandpit 2015</t>
  </si>
  <si>
    <t>Lessons in Moodle 2015</t>
  </si>
  <si>
    <t>Gamification using Moodle Lessons 2015</t>
  </si>
  <si>
    <t>Level 1 21616VIC</t>
  </si>
  <si>
    <t>Level 1 - 21616VIC (BT)</t>
  </si>
  <si>
    <t>Level 1 21617VIC</t>
  </si>
  <si>
    <t>Level 1  - 21617VIC (MR)</t>
  </si>
  <si>
    <t>Level 1 21617VIC_1</t>
  </si>
  <si>
    <t>Level 1 - 21617VIC (BT) copy 1</t>
  </si>
  <si>
    <t>Level 1 AUR30405</t>
  </si>
  <si>
    <t>Level 1 - AUR30405 (GH)</t>
  </si>
  <si>
    <t>Level 2 21616VIC</t>
  </si>
  <si>
    <t>Level 2 - 21616VIC (BT)</t>
  </si>
  <si>
    <t>Level 2 21617VIC</t>
  </si>
  <si>
    <t>Level 2  - 21617VIC (MR)</t>
  </si>
  <si>
    <t>Level 3 21617VIC</t>
  </si>
  <si>
    <t>Level 3  - 21617VIC (MR)</t>
  </si>
  <si>
    <t>L Hewson Sandpit (ID15)</t>
  </si>
  <si>
    <t>Lyn Hewson Dip Vet Sandpit 2015</t>
  </si>
  <si>
    <t>LibrarySer (ID15)</t>
  </si>
  <si>
    <t>Library Services (ID15)</t>
  </si>
  <si>
    <t>Lisa Campbell Delivery template sandpit (SP17)</t>
  </si>
  <si>
    <t>Lisa Campbell STind (TAEUG) new_1</t>
  </si>
  <si>
    <t>Lisa Campbell Student Induction  (TAEUG)</t>
  </si>
  <si>
    <t>Lisa Purcell Course Home (SP17)</t>
  </si>
  <si>
    <t>Lisa Purcell Delivery template (SP17)</t>
  </si>
  <si>
    <t>Lis O'Hallaron CompTmpl (ID16)</t>
  </si>
  <si>
    <t>Lis O'Hallaron GOTAFE Compliance Template (ID16)</t>
  </si>
  <si>
    <t>live@edu</t>
  </si>
  <si>
    <t>How to access student email accounts</t>
  </si>
  <si>
    <t>Live@edu</t>
  </si>
  <si>
    <t>LizKleinboonschateIndSand (Moodle 2) (ID)</t>
  </si>
  <si>
    <t>LizKleinboonschateStudent Induction Sandpit Staff (Moodle 2) (ID)</t>
  </si>
  <si>
    <t>Liz Kleinboonschate Induction Sandpit (Moodle 2) (ID)</t>
  </si>
  <si>
    <t>Liz Kleinboonschate Student Induction Sandpit Staff(Moodle 2) (ID)</t>
  </si>
  <si>
    <t>lkerr</t>
  </si>
  <si>
    <t>Lisa Kerr - retail content check with kate</t>
  </si>
  <si>
    <t>lkerr Ind Spit (Moodle 2) (ID)</t>
  </si>
  <si>
    <t>Lisa Kerr Student Induction Sandpit Staff (Moodle 2) (ID)</t>
  </si>
  <si>
    <t xml:space="preserve">lkerr STind (ID14) </t>
  </si>
  <si>
    <t>Lisa Kerr Student Induction (ID14)</t>
  </si>
  <si>
    <t>lkerr Trial (ID13) DIPVET</t>
  </si>
  <si>
    <t>Lisa Kerr Trial (ID13) DIPVET</t>
  </si>
  <si>
    <t>LLN Build Const 2013</t>
  </si>
  <si>
    <t>Language Literacy and Numeracy for Building and Construction 2013</t>
  </si>
  <si>
    <t>ll&amp;n (Moodle 1.9) (ID)</t>
  </si>
  <si>
    <t>Language Literacy &amp; Numeracy ll&amp;n (Moodle 1.9) (ID)</t>
  </si>
  <si>
    <t>LLN (ID)</t>
  </si>
  <si>
    <t>L Martin Sandpit (SP15)</t>
  </si>
  <si>
    <t>Laurin Martin Sandpit (SP15)</t>
  </si>
  <si>
    <t>LMF30611 2013</t>
  </si>
  <si>
    <t>LMF30611 Certificate III in Glass and Glazing 2013</t>
  </si>
  <si>
    <t>LMF30611 2014</t>
  </si>
  <si>
    <t>LMF30611 Certificate III in Glass and Glazing 2014</t>
  </si>
  <si>
    <t>lmoore Ind Spit (Moodle 2) (ID)</t>
  </si>
  <si>
    <t>Lindsay Moore Student Induction Sandpit Staff (Moodle 2) (ID)</t>
  </si>
  <si>
    <t>LND TEMPLATE</t>
  </si>
  <si>
    <t>Learning and development template</t>
  </si>
  <si>
    <t>lnorris Ind Spit (Moodle 2) (ID)</t>
  </si>
  <si>
    <t>Lynn Norris Student Induction Sandpit Staff (Moodle 2) (ID)</t>
  </si>
  <si>
    <t>lnorris - tmp1011</t>
  </si>
  <si>
    <t>Lynn Norris - tmp1011</t>
  </si>
  <si>
    <t>Logst CrsCompCL (CMP14)</t>
  </si>
  <si>
    <t>Logistics Course Compliance (CMP14)</t>
  </si>
  <si>
    <t>Louise Bye  2015</t>
  </si>
  <si>
    <t>Louise Egan (Moodle 2)</t>
  </si>
  <si>
    <t>Louise Egan Sandpit(Moodle 2)</t>
  </si>
  <si>
    <t>Louise Egan Sandpit 2015</t>
  </si>
  <si>
    <t>Louise Underhill STind (ID13)</t>
  </si>
  <si>
    <t>Louise Underhill Student Induction  (ID13)</t>
  </si>
  <si>
    <t>lpartridge STind taeup</t>
  </si>
  <si>
    <t>Leonie Partridge Student Induction  taeupgrade</t>
  </si>
  <si>
    <t>L Redfern Delivery Sandpit (SP17)</t>
  </si>
  <si>
    <t>Leonard Redfern Delivery Sandpit (SP17)</t>
  </si>
  <si>
    <t>lredfern Ind Spit (Moodle 2) (ID)</t>
  </si>
  <si>
    <t>Len Redfern Student Induction Sandpit Staff (Moodle 2) (ID)</t>
  </si>
  <si>
    <t>Lrner's Grbk Tring (SD14)</t>
  </si>
  <si>
    <t>Learner's Using the Gradebook in Moodle (SD14)</t>
  </si>
  <si>
    <t>lrobinson Ind Spit (Moodle 2) (ID)</t>
  </si>
  <si>
    <t>Lindi Robinson Student Induction Sandpit Staff (Moodle 2) (ID)</t>
  </si>
  <si>
    <t>lsanderson - 1011</t>
  </si>
  <si>
    <t>Lesley Sanderson -1011</t>
  </si>
  <si>
    <t>lsanderson-DipVet</t>
  </si>
  <si>
    <t>Lesley Sanderson - DipVet</t>
  </si>
  <si>
    <t>lsanderson dipvet150711</t>
  </si>
  <si>
    <t>Lesley Sanderson - Dipvet150711</t>
  </si>
  <si>
    <t>lsanderson Ind Spit (Moodle 2) (ID)</t>
  </si>
  <si>
    <t>Lesley Sanderson Student Induction Sandpit Staff (Moodle 2) (ID)</t>
  </si>
  <si>
    <t>Lucy Galt NCDEA Farm (ID14)</t>
  </si>
  <si>
    <t>Lucy Galt Sandpit NCDEA Compliance (Farming) (ID14)</t>
  </si>
  <si>
    <t>Luke Bromley Sandpit 2015</t>
  </si>
  <si>
    <t>Luke Bromley Sandpit (ID14)</t>
  </si>
  <si>
    <t>Luke Prime Ind Spit (Moodle 2) (ID)</t>
  </si>
  <si>
    <t>Luke Prime Student Induction Sandpit Staff (Moodle 2) (ID)</t>
  </si>
  <si>
    <t>lwebster</t>
  </si>
  <si>
    <t>Lesley Webster - Comm Serv</t>
  </si>
  <si>
    <t>lwebster - 280611</t>
  </si>
  <si>
    <t>Lesley Webster - Training intermediate 280611</t>
  </si>
  <si>
    <t>lwebster Ind Spit (Moodle 2) (ID)</t>
  </si>
  <si>
    <t>Lesley Webster Student Induction Sandpit Staff (Moodle 2) (ID)</t>
  </si>
  <si>
    <t>Lyn Brett(ID13)</t>
  </si>
  <si>
    <t>Lyn Brett Sandpit (ID13)</t>
  </si>
  <si>
    <t>Lynda Southgate Sandpit (2015)</t>
  </si>
  <si>
    <t>Lyn HewsonSTind (ID13)</t>
  </si>
  <si>
    <t>Lyn Hewson Student Induction  (ID13)</t>
  </si>
  <si>
    <t>Lynn Brett STind (ID13)_1</t>
  </si>
  <si>
    <t>Lynn Brett Student Induction  (ID13)</t>
  </si>
  <si>
    <t>Lynne McGregor-Carroll Ind Spit (Moodle 2) (ID)_1</t>
  </si>
  <si>
    <t>Lynne McGregor-Carroll Student Induction Sandpit Staff (Moodle 2) (ID)</t>
  </si>
  <si>
    <t>magreen Ind Spit (Moodle 2) (ID)</t>
  </si>
  <si>
    <t>Mark Green Student Induction Sandpit Staff (Moodle 2) (ID)</t>
  </si>
  <si>
    <t>Mahara</t>
  </si>
  <si>
    <t>Mahara Training</t>
  </si>
  <si>
    <t>Mahara Training_1</t>
  </si>
  <si>
    <t>Mahara Training copy 1</t>
  </si>
  <si>
    <t xml:space="preserve"> maloscavo spt (ID13)</t>
  </si>
  <si>
    <t>Maria Loscavo Sandpit (ID13)</t>
  </si>
  <si>
    <t>Marc Earnshaw: Training (SP17)</t>
  </si>
  <si>
    <t>Marg Maconachie Ind Spit (Moodle 2) (ID)</t>
  </si>
  <si>
    <t>Marg Maconachie Student Induction Sandpit Staff (Moodle 2) (ID)</t>
  </si>
  <si>
    <t>Maria McGranahan GOTAFE Delivery Template (SP17)</t>
  </si>
  <si>
    <t>Maria McGranahan  Sandpit 2015</t>
  </si>
  <si>
    <t>Maria McGranahan Template Student Course Hub (SP17)</t>
  </si>
  <si>
    <t>Marie Austin  Sandpit 2015</t>
  </si>
  <si>
    <t>Mark Blows STind (ID13)_1</t>
  </si>
  <si>
    <t>Mark Blows Student Induction  (ID13)</t>
  </si>
  <si>
    <t>Mark Mason STind (ID13)</t>
  </si>
  <si>
    <t>Mark Mason Student Induction  (ID13)</t>
  </si>
  <si>
    <t>marundel Ind Spit (Moodle 2) (ID)</t>
  </si>
  <si>
    <t>Jean Arundel Student Induction Sandpit Staff (Moodle 2) (ID)</t>
  </si>
  <si>
    <t>Mary Katsoutas STind (ID13)</t>
  </si>
  <si>
    <t>Mary Katsoutas Student Induction  (ID13)</t>
  </si>
  <si>
    <t>Marylyn Pett Sandpit (ID14)</t>
  </si>
  <si>
    <t>Marylyn Pett Koorie Sandpit (ID14)</t>
  </si>
  <si>
    <t>Matt Emond STind (ID14) new_1</t>
  </si>
  <si>
    <t>Matt Emond Student Induction  (ID14)</t>
  </si>
  <si>
    <t>Matt Scholten(ID13)</t>
  </si>
  <si>
    <t>Matt Scholten Sandpit (ID13)</t>
  </si>
  <si>
    <t>Matt Scholten STind (ID13)_1</t>
  </si>
  <si>
    <t>Matt Scholten Student Induction  (ID13)</t>
  </si>
  <si>
    <t>maustin Ind Spit (Moodle 2) (ID)</t>
  </si>
  <si>
    <t>Marie Austin Student Induction Sandpit Staff (Moodle 2) (ID)</t>
  </si>
  <si>
    <t>Mayo Javier NCDEA Farm (ID14)</t>
  </si>
  <si>
    <t>Mayo Javier Sandpit NCDEA (Farming) (ID14)</t>
  </si>
  <si>
    <t>Mayo Javie STind (ID14) new_1</t>
  </si>
  <si>
    <t>Mayo Javier Student Induction  (ID14)</t>
  </si>
  <si>
    <t>mboruch Ind Spit (Moodle 2) (ID)</t>
  </si>
  <si>
    <t>Mary Boruch Student Induction Sandpit Staff (Moodle 2) (ID)</t>
  </si>
  <si>
    <t>M Boruch Sandpit (ID15)</t>
  </si>
  <si>
    <t>Mary Boruch Dip Vet Sandpit 2015</t>
  </si>
  <si>
    <t>mboyd Ind Spit (Moodle 2) (ID)</t>
  </si>
  <si>
    <t>Monica Boyd Student Induction Sandpit Staff (Moodle 2) (ID)</t>
  </si>
  <si>
    <t>mcantlin Ind Spit (Moodle 2) (ID)</t>
  </si>
  <si>
    <t>Michele Cantlin Student Induction Sandpit Staff (Moodle 2) (ID)</t>
  </si>
  <si>
    <t>MeatPro CrsCompCL (CMP14)</t>
  </si>
  <si>
    <t>Meat Processing Course Compliance (CMP14)</t>
  </si>
  <si>
    <t>meclarke Ind Spit (Moodle 2) (ID)</t>
  </si>
  <si>
    <t>Meliah Clarke Student Induction Sandpit Staff (Moodle 2) (ID)</t>
  </si>
  <si>
    <t>megwolk</t>
  </si>
  <si>
    <t>Meg Wolk Sandpit</t>
  </si>
  <si>
    <t>Vocational Pathways (SP)</t>
  </si>
  <si>
    <t>Meg Wolk CompTmpl (ID16)</t>
  </si>
  <si>
    <t>Meg Wolk Compliance Template (ID16)</t>
  </si>
  <si>
    <t>Meg Wolk Sandpit 2015</t>
  </si>
  <si>
    <t>Meg Wolk  Sandpit (ID14)</t>
  </si>
  <si>
    <t>Meg Wolk Sandpit (ID14)</t>
  </si>
  <si>
    <t>Meg Wolk STind (ID13)</t>
  </si>
  <si>
    <t>Meg Wolk Student Induction  (ID13)</t>
  </si>
  <si>
    <t>Meliah Clarke (ID13)</t>
  </si>
  <si>
    <t>Meliah Clarke Sandpit (ID13)</t>
  </si>
  <si>
    <t>Melinda Andonoudis (ID16)</t>
  </si>
  <si>
    <t>Melinda Andonoudis Compliance Template (ID16)</t>
  </si>
  <si>
    <t>Melissa Neal STind (ID14) new_1</t>
  </si>
  <si>
    <t>Melissa Neal Student Induction  (ID14)</t>
  </si>
  <si>
    <t>MEM12023A (Fab) (MOODLE 1.9) (ID)</t>
  </si>
  <si>
    <t>MEM12023A Perform Engineering Measurements (Fab) (MOODLE 1.9) (ID)</t>
  </si>
  <si>
    <t>Eng Archive</t>
  </si>
  <si>
    <t>MEM12024A 2012</t>
  </si>
  <si>
    <t>MEM12024A - Perform Computations - Electrical (GC) 2012</t>
  </si>
  <si>
    <t>MEM12024A 2013</t>
  </si>
  <si>
    <t>MEM12024A - Perform Computations - Electrical (GC) 2013</t>
  </si>
  <si>
    <t>memond 070714 (SP14)</t>
  </si>
  <si>
    <t>Matthew Emond Sandpit 070714 (SP14)</t>
  </si>
  <si>
    <t>mgarrard - 030611</t>
  </si>
  <si>
    <t>Mark Garrard - Training 030611</t>
  </si>
  <si>
    <t>mgarrard-DipVet</t>
  </si>
  <si>
    <t>Mark Garrard - DipVet</t>
  </si>
  <si>
    <t>mgarrarddipvet150711</t>
  </si>
  <si>
    <t xml:space="preserve">Mark Garrard - Dipvet150711 </t>
  </si>
  <si>
    <t>MGDF</t>
  </si>
  <si>
    <t>MGexpint</t>
  </si>
  <si>
    <t>Murray Goulburn Expression of Interest</t>
  </si>
  <si>
    <t>mgrant 011211</t>
  </si>
  <si>
    <t>Michelle Grant Sandpit 011211</t>
  </si>
  <si>
    <t>M Hoffman Compliance Moodle Shell Sand (2015)</t>
  </si>
  <si>
    <t>Michele Hoffman Compliance Moodle Shell Sandpit (2015)</t>
  </si>
  <si>
    <t>mhoffman Ind Spit (Moodle 2) (ID)</t>
  </si>
  <si>
    <t>Michele Hoffman Student Induction Sandpit Staff (Moodle 2) (ID)</t>
  </si>
  <si>
    <t>mhoffman Sandpit (ID14)</t>
  </si>
  <si>
    <t>Michele Hoffman Sandpit (ID14)</t>
  </si>
  <si>
    <t>Michael Chisholm Sandpit (ID14)</t>
  </si>
  <si>
    <t>Michael Chisholm Sandpit (ID14)_1</t>
  </si>
  <si>
    <t>Michael Chisholm Sandpit (ID14) copy 1</t>
  </si>
  <si>
    <t>Michael Luke  STind (ID14) new_1</t>
  </si>
  <si>
    <t>Michael Luke Student Induction  (ID14)</t>
  </si>
  <si>
    <t>michaelm Ind Spit (Moodle 2) (ID)</t>
  </si>
  <si>
    <t>Michael Molloy Student Induction Sandpit Staff (Moodle 2) (ID)</t>
  </si>
  <si>
    <t>Michelle McNab Sandpit (SP17)</t>
  </si>
  <si>
    <t xml:space="preserve"> Mick Loscavo Sandpit 070714 (ID14)</t>
  </si>
  <si>
    <t xml:space="preserve"> Mick Loscavo Sandpit 070714  (ID14)</t>
  </si>
  <si>
    <t>Microsoft Lync Training (CN) (ID14)</t>
  </si>
  <si>
    <t>mjavier Sandpit NCDEA Farm (ID14)</t>
  </si>
  <si>
    <t>Mayo Javier NCDEA Compliance Sandpit (Farming) (ID14)</t>
  </si>
  <si>
    <t>mlockyer Ind Spit (Moodle 2) (ID)_1</t>
  </si>
  <si>
    <t>Monica Lockyer Student Induction Sandpit Staff (Moodle 2) (ID)</t>
  </si>
  <si>
    <t>mloscavo 011211</t>
  </si>
  <si>
    <t>Mick Loscavo Sandpit 011211</t>
  </si>
  <si>
    <t>M McGranahan Compliance Moodle Shell Sand (2015)</t>
  </si>
  <si>
    <t>Maria McGranahan Compliance Moodle Shell Sandpit (2015)</t>
  </si>
  <si>
    <t>MMDAUR30405 (Heavy) Wang 2013</t>
  </si>
  <si>
    <t>MOODLEMOOT DEMO AUR30405 Cert III in Automotive Mechanical Technology (Heavy) Wangaratta 2013</t>
  </si>
  <si>
    <t>mmoor Ind Spit (Moodle 2) (ID)</t>
  </si>
  <si>
    <t>Moira Moor Student Induction Sandpit Staff (Moodle 2) (ID)</t>
  </si>
  <si>
    <t>Mobile Devices (ID13)</t>
  </si>
  <si>
    <t>Using Mobile Devices (CN) (ID13)</t>
  </si>
  <si>
    <t>Moira Moor Sandpit (ID14)</t>
  </si>
  <si>
    <t>Moodle admin hub</t>
  </si>
  <si>
    <t xml:space="preserve">Moodle Administrators Hub </t>
  </si>
  <si>
    <t>moodlemoot</t>
  </si>
  <si>
    <t>MoodleMoot 2013 BUM</t>
  </si>
  <si>
    <t>Moodle Presentation 2016</t>
  </si>
  <si>
    <t>mpellegrin-DipVet</t>
  </si>
  <si>
    <t>Maria Pellegrino - DipVet</t>
  </si>
  <si>
    <t>mpellegrino dipvet150711</t>
  </si>
  <si>
    <t>Maria Pellegrino - Dipvet150711</t>
  </si>
  <si>
    <t>mpettifer Ind Spit (Moodle 2) (ID)</t>
  </si>
  <si>
    <t>Michael Pettifer Student Induction Sandpit Staff (Moodle 2) (ID)</t>
  </si>
  <si>
    <t>M Powell Compliance Moodle Shell Sand (2015)</t>
  </si>
  <si>
    <t>Mat Powell Compliance Moodle Shell Sandpit (2015)</t>
  </si>
  <si>
    <t>mrobins 011211</t>
  </si>
  <si>
    <t>Michelle Robins Sandpit 011211</t>
  </si>
  <si>
    <t>mrobinson Ind Spit (Moodle 2) (ID)</t>
  </si>
  <si>
    <t>Michael Robinson Student Induction Sandpit Staff (Moodle 2) (ID)</t>
  </si>
  <si>
    <t>ms2013 plumbing</t>
  </si>
  <si>
    <t>MS Mechanical services question bank and quiz</t>
  </si>
  <si>
    <t>ms 2xxx</t>
  </si>
  <si>
    <t>MSACMG701A 2013</t>
  </si>
  <si>
    <t>MSACMG701A Prepare for and implement change 2013</t>
  </si>
  <si>
    <t>MSACMG708A  2013</t>
  </si>
  <si>
    <t>MSACMG708A Capture learning from daily activities in a manufacturing environment 2013</t>
  </si>
  <si>
    <t>MSACMG801A 2012</t>
  </si>
  <si>
    <t>MSACMG801A Develop the competitive manufacturing approach 2012 - 2013</t>
  </si>
  <si>
    <t>MSACMS601A 2012</t>
  </si>
  <si>
    <t>MSACMS601A Analyse and map a value chain 2012 - 2013</t>
  </si>
  <si>
    <t>MSAENV272B: Participate in Environmentally Sustainable Work Practices (SE) 2016</t>
  </si>
  <si>
    <t>MSF30413 CabInstl (ID16)</t>
  </si>
  <si>
    <t>MSF30413 Cabinet Installations (ID16)</t>
  </si>
  <si>
    <t>MSF30413 Glass FdnSafe 2016</t>
  </si>
  <si>
    <t>MSF30413 Glass - Foundation and Safety 2016</t>
  </si>
  <si>
    <t>MSF30413 - LMF30611 Glass FdnSafe 2015</t>
  </si>
  <si>
    <t>MSF30413 - LMF30611 Glass - Foundation and Safety 2015</t>
  </si>
  <si>
    <t>MSF30413 Measure 2016</t>
  </si>
  <si>
    <t>MSF30413 Measurements 2016</t>
  </si>
  <si>
    <t>MSF30413 STind 2016</t>
  </si>
  <si>
    <t>MSF30413 Student Induction 2016</t>
  </si>
  <si>
    <t>MSF31113 CabMake - AssComp 2015</t>
  </si>
  <si>
    <t>MSF31113 Cabinet Making - Assemble Components 2015</t>
  </si>
  <si>
    <t>MSF31113 CabMake - AssComp (SE) 2016</t>
  </si>
  <si>
    <t>MSF31113 Cabinet Making - Assemble Components (SE) 2016</t>
  </si>
  <si>
    <t>MSF31113 CabMake CabInstKB (SE) 2016</t>
  </si>
  <si>
    <t>MSF31113 Cabinet Making - Cabinet Installations KB (SE) 2016</t>
  </si>
  <si>
    <t>MSF31113 CabMake CADKB (SE) 2016</t>
  </si>
  <si>
    <t>MSF31113 Cabinet Makiing - CAD KB (SE) 2016</t>
  </si>
  <si>
    <t>MSF31113 CabMake ChrCchjFrm FURN (SE) 2016</t>
  </si>
  <si>
    <t>MSF31113 Cabinet Making - Chair and Couch Frames FURN (SE) 2016</t>
  </si>
  <si>
    <t>MSF31113 CabMake CNCMach 2015</t>
  </si>
  <si>
    <t>MSF31113 Cabinet Making - CNC Machines 2015</t>
  </si>
  <si>
    <t>MSF31113 CabMake CNCMach (SE) 2016</t>
  </si>
  <si>
    <t>MSF31113 Cabinet Making - CNC Machines (SE) 2016</t>
  </si>
  <si>
    <t>MSF31113 CabMake CrvdTbFURN (SE) 2016</t>
  </si>
  <si>
    <t>MSF31113 Cabinet Makiing - Curved Timber FURN (SE) 2016</t>
  </si>
  <si>
    <t>MSF31113 CabMake FdnSafe 2014</t>
  </si>
  <si>
    <t>MSF31113 Cabinet Makiing - Foundation and Safety 2014</t>
  </si>
  <si>
    <t>MSF31113 CabMake FdnSafe 2015</t>
  </si>
  <si>
    <t>MSF31113 Cabinet Makiing - Foundation and Safety 2015</t>
  </si>
  <si>
    <t>MSF31113 CabMake FinProjKB (SE) 2016</t>
  </si>
  <si>
    <t>MSF31113 Cabinet Making - Final Project KB (SE) 2016</t>
  </si>
  <si>
    <t>MSF31113 CabMake FnlProjFURN (SE) 2016</t>
  </si>
  <si>
    <t>MSF31113 Cabinet Making - Final Project FURN  (SE) 2016</t>
  </si>
  <si>
    <t>MSF31113 CabMake (HndPrTls) (SE) 2016</t>
  </si>
  <si>
    <t>MSF31113 Cabinet Making - Hand and Power Tools (SE) 2016</t>
  </si>
  <si>
    <t>MSF31113 CabMake (HndPwrTls) 2015</t>
  </si>
  <si>
    <t>MSF31113 Cabinet Making - Hand and Power Tools 2015</t>
  </si>
  <si>
    <t>MSF31113 CabMake JnSldTmbrFURN (SE) 2016</t>
  </si>
  <si>
    <t>MSF31113 Cabinet Makiing - Join Solid Timber FURN (SE) 2016</t>
  </si>
  <si>
    <t>MSF31113 CabMake LegRlFURN (SE) 2016</t>
  </si>
  <si>
    <t>MSF31113 Cabinet Makiing - Leg and Rail FURN (SE) 2016</t>
  </si>
  <si>
    <t>MSF31113 CabMake ManProd 2015</t>
  </si>
  <si>
    <t>MSF31113 Cabinet Makiing - Manufacturing Products 2015</t>
  </si>
  <si>
    <t>MSF31113 CabMake ManProd (SE) 2016</t>
  </si>
  <si>
    <t>MSF31113 Cabinet Makiing - Manufacturing Products (SE) 2016</t>
  </si>
  <si>
    <t>MSF31113 CabMake PlanReadKB (SE) 2016</t>
  </si>
  <si>
    <t>MSF31113 Cabinet Makiing - Plan Reading KB (SE) 2016</t>
  </si>
  <si>
    <t>MSF31113 CabMake Spray 2015</t>
  </si>
  <si>
    <t>MSF31113 Cabinet Making - Spraying 2015</t>
  </si>
  <si>
    <t>MSF31113 CabMake - StatMach 2015</t>
  </si>
  <si>
    <t>MSF31113 Cabinet Making - Static Machines 2015</t>
  </si>
  <si>
    <t>MSF31113 CabMake - StatMach (SE) 2016</t>
  </si>
  <si>
    <t>MSF31113 Cabinet Making - Static Machines (SE) 2016</t>
  </si>
  <si>
    <t>MSF31113 CabMake StMachEdgeBnd 2015</t>
  </si>
  <si>
    <t>MSF31113 Cabinet Making - Static Machines Edge Banding 2015</t>
  </si>
  <si>
    <t>MSF31113 CabMake StMachEdgeBnd (SE) 2016</t>
  </si>
  <si>
    <t>MSF31113 Cabinet Making - Static Machines Edge Banding (SE) 2016</t>
  </si>
  <si>
    <t>MSF31113 FdnSafe (SE) 2016</t>
  </si>
  <si>
    <t>MSF31113 - Foundation and Safety (SE) 2016</t>
  </si>
  <si>
    <t>MSF31113 PprCutListKB (SE) 2016</t>
  </si>
  <si>
    <t xml:space="preserve"> MSF31113 Cabinet Makiing - Prepare Cutting List KB (SE) 2016</t>
  </si>
  <si>
    <t>MSF31113 STind 2016</t>
  </si>
  <si>
    <t>MSF31113 Student Induction 2016</t>
  </si>
  <si>
    <t>MSFFF2006 - Spraying  CPC31912 (SE) 2016</t>
  </si>
  <si>
    <t>MSFGN2001 Glass 2015</t>
  </si>
  <si>
    <t>MSFGN2001 Make Measurements and Calculations 2015</t>
  </si>
  <si>
    <t>MSL30109 (ID13)</t>
  </si>
  <si>
    <t>MSL30109	 Certificate III in Laboratory Skills (ID13)</t>
  </si>
  <si>
    <t>MSL30109</t>
  </si>
  <si>
    <t>MSL40109 (ID13)</t>
  </si>
  <si>
    <t>MSL40109 Certificate IV in Laboratory Techniques (ID13)</t>
  </si>
  <si>
    <t>MSL40109</t>
  </si>
  <si>
    <t>MSL912001A 2012</t>
  </si>
  <si>
    <t>MSL912001A Work within a laboratory/field workplace (Induction) 2012</t>
  </si>
  <si>
    <t>MSL912001A (ID16)</t>
  </si>
  <si>
    <t>MSL912001A Work within a laboratory/field workplace (Induction) (ID16)</t>
  </si>
  <si>
    <t>MSL975005A (Vit) 2015</t>
  </si>
  <si>
    <t>MSL975005A Conduct sensory analysis (Viticulture and Wine) 2015</t>
  </si>
  <si>
    <t>MSS40312 - 1 LeanImpl (Manu)  (ID16)</t>
  </si>
  <si>
    <t>MSS40312 - 1 Lean Implementation (Manu) (ID16)</t>
  </si>
  <si>
    <t>MSS40312 (Manuf)</t>
  </si>
  <si>
    <t>MSS40312 - 2 ContImprov (Manu) (ID16)</t>
  </si>
  <si>
    <t>MSS40312 - 2 Continuous Improvement (Manu) (ID16)</t>
  </si>
  <si>
    <t>MSS40312 - 3 Tools (Manu) (ID16)</t>
  </si>
  <si>
    <t>MSS40312 - 4 Envir (Manu) (ID16)</t>
  </si>
  <si>
    <t>MSS40312 - 4 Environmental (Manu) (ID16)</t>
  </si>
  <si>
    <t>MSS40312 (ID13)</t>
  </si>
  <si>
    <t>MSS40312 Certificate IV in Competitive Systems and Practices (ID13)</t>
  </si>
  <si>
    <t>MSS40312 STind 2015</t>
  </si>
  <si>
    <t>MSS40312 Student Induction 2015</t>
  </si>
  <si>
    <t>MSS405002A 2014</t>
  </si>
  <si>
    <t>MSS405002A Analyse and map a value chain 2014</t>
  </si>
  <si>
    <t>Manufacturing 2014</t>
  </si>
  <si>
    <t>MSS405002A Grp 3 2014</t>
  </si>
  <si>
    <t>MSS405002A Analyse and map a value chain Group 3 2014</t>
  </si>
  <si>
    <t>MSS405002A (ID16)</t>
  </si>
  <si>
    <t>MSS405002A Analyse and map a value chain (ID16)</t>
  </si>
  <si>
    <t>MSS70312 (Manuf)</t>
  </si>
  <si>
    <t>MSS407001A 2014</t>
  </si>
  <si>
    <t>MSS407001A Prepare for and implement change 2014</t>
  </si>
  <si>
    <t>MSS407001A (ID15)</t>
  </si>
  <si>
    <t>MSS407001A Prepare for and implement change (ID15)</t>
  </si>
  <si>
    <t>MSS407001A (ID16)</t>
  </si>
  <si>
    <t>MSS407001A Prepare for and implement change (ID16)</t>
  </si>
  <si>
    <t>MSS407008A 2014</t>
  </si>
  <si>
    <t>MSS407008A Capture learning from daily activities in an organistaion 2014</t>
  </si>
  <si>
    <t>MSS407008A (ID16)</t>
  </si>
  <si>
    <t>MSS407008A Capture learning from daily activities in an organistaion  (ID16)</t>
  </si>
  <si>
    <t>MSS408001A 2014</t>
  </si>
  <si>
    <t>MSS408001A Develop the competitive systems and practices approach 2014</t>
  </si>
  <si>
    <t>MSS408001A Grp 3 2014</t>
  </si>
  <si>
    <t>MSS408001A Develop the competitive systems and practices approach Group 3 2014</t>
  </si>
  <si>
    <t>MSS408001A (ID16)</t>
  </si>
  <si>
    <t>MSS408001A Develop the competitive systems and practices approach  (ID16)</t>
  </si>
  <si>
    <t>ms xxxx</t>
  </si>
  <si>
    <t>ms xxx</t>
  </si>
  <si>
    <t>MTGN3007B 2012</t>
  </si>
  <si>
    <t>MTGN3007B Monitor and operate trade waste process 2012</t>
  </si>
  <si>
    <t>MTMCOR204A (Moodle 2) (ID)</t>
  </si>
  <si>
    <t>MTMCOR204A Follow safe work policies and procedures (Moodle 2) (ID)</t>
  </si>
  <si>
    <t>MTM30811 (Meat)</t>
  </si>
  <si>
    <t>MTMMP11C (MOODLE 1.9) (ID)</t>
  </si>
  <si>
    <t>MTMMP11C Sharpen Knives (MOODLE 1.9) (ID)</t>
  </si>
  <si>
    <t>MTMMP1C (Moodle 2) (ID)</t>
  </si>
  <si>
    <t>MTMMP1C Maintain Personal Equipment (Moodle 2) (iD)</t>
  </si>
  <si>
    <t>MTMMP2C (Moodle 2) (ID)</t>
  </si>
  <si>
    <t>MTMMP2C Apply hygiene and sanitation practices (Moodle 2) (ID)</t>
  </si>
  <si>
    <t>MTMMP3C (Moodle 2) (ID)</t>
  </si>
  <si>
    <t>MTMMP3C Apply quality assurance practices (Moodle 2) (ID)</t>
  </si>
  <si>
    <t>MTMMP5C (MOODLE 1.9) (ID)</t>
  </si>
  <si>
    <t>MTMMP5C Communicate in the workplace (MOODLE 1.9) (ID)</t>
  </si>
  <si>
    <t>MTMMP6C (Moodle 2) (ID)</t>
  </si>
  <si>
    <t>MTMMP6C Overview the meat industry (Moodle 2) (ID)</t>
  </si>
  <si>
    <t>mvillani Ind Spit (Moodle 2) (ID)</t>
  </si>
  <si>
    <t>Mellissa Villani Student Induction Sandpit Staff (Moodle 2) (ID)</t>
  </si>
  <si>
    <t>Nadia Godfrey Sandpit (ID13)</t>
  </si>
  <si>
    <t>Natalie Iskov Course Home</t>
  </si>
  <si>
    <t>Natalie Iskov Delivery Template (SP17)</t>
  </si>
  <si>
    <t>Natalie Iskov Moodle Delivery Template (SP17)</t>
  </si>
  <si>
    <t>Natalie  Iskov - Question Bank (SP)</t>
  </si>
  <si>
    <t>Natasha McCormick  Sandpit (ID14)</t>
  </si>
  <si>
    <t>Natasha McCormick Sandpit (ID14)</t>
  </si>
  <si>
    <t>nbooth - 280611</t>
  </si>
  <si>
    <t>Nic Booth - Training intermediate 280611</t>
  </si>
  <si>
    <t>NCDEA1</t>
  </si>
  <si>
    <t>NCDEA 1 STYLE SHELL</t>
  </si>
  <si>
    <t>NCDEA ClientEng (Staff) 2013</t>
  </si>
  <si>
    <t>NCDEA Client Engagement (Staff) 2013</t>
  </si>
  <si>
    <t>NCDEA Resources</t>
  </si>
  <si>
    <t>NCDEA copy 0511</t>
  </si>
  <si>
    <t>Copy of NCDEA Template 0511</t>
  </si>
  <si>
    <t>NCDEA Food 1</t>
  </si>
  <si>
    <t>NCDEA Food Test 1</t>
  </si>
  <si>
    <t>NCDEA Food 2</t>
  </si>
  <si>
    <t>NCDEA Food Test 2</t>
  </si>
  <si>
    <t>NCDEAFood Pro CrsCompCL (ID14)</t>
  </si>
  <si>
    <t>NCDEA Food Processing Course Compliance Checklist (ID14)</t>
  </si>
  <si>
    <t>NCDEA LeadDairy 2012</t>
  </si>
  <si>
    <t>Leadership for Dairy Representatives NCDEA 2012 - June 2013</t>
  </si>
  <si>
    <t>NCDEA Library AR (ID14)</t>
  </si>
  <si>
    <t>NCDEA Library Alfresco rebuild (ID14)</t>
  </si>
  <si>
    <t>NCDEA MdlStaffTrain 2013</t>
  </si>
  <si>
    <t>NCDEA Moodle Staff Training 2013</t>
  </si>
  <si>
    <t>NCDEA STDInd 2013</t>
  </si>
  <si>
    <t>NCDEA Student Induction 2013</t>
  </si>
  <si>
    <t>NCDEA STDInd 2015</t>
  </si>
  <si>
    <t>NCDEA Student Induction 2015</t>
  </si>
  <si>
    <t>NCDEA LInd</t>
  </si>
  <si>
    <t>NCDEA Validation 2014</t>
  </si>
  <si>
    <t>NCDE Library (Dairy Australia)</t>
  </si>
  <si>
    <t>NCDE Surveys 2015</t>
  </si>
  <si>
    <t xml:space="preserve"> Quality Indicator Surveys - NCDE 2015</t>
  </si>
  <si>
    <t>Surveys</t>
  </si>
  <si>
    <t>NCEE 22246VIC CrsCompCL (ID14)</t>
  </si>
  <si>
    <t>NCEE Course Compliance - 22246VIC (ID14)</t>
  </si>
  <si>
    <t>NCEE CrsCompCL 21908VIC (CMP14)</t>
  </si>
  <si>
    <t>NCEE Course Compliance - 21908VIC (CMP14)</t>
  </si>
  <si>
    <t>NCEE CrsCompCL (CMP14)</t>
  </si>
  <si>
    <t>NCEE Course Compliance Checklist (CMP14)</t>
  </si>
  <si>
    <t>NCEE CrsCompCL (ID14)_1</t>
  </si>
  <si>
    <t>NCEE Course Compliance Checklist (ID14) copy 1</t>
  </si>
  <si>
    <t>NCEE Example Shell</t>
  </si>
  <si>
    <t>NCEE res lib (ID12)</t>
  </si>
  <si>
    <t>NCEE Resource Library (ID12)</t>
  </si>
  <si>
    <t>NCEE Res Library</t>
  </si>
  <si>
    <t>NCEE STIndHub 2015</t>
  </si>
  <si>
    <t>NCEE Student Induction Hub 2015</t>
  </si>
  <si>
    <t>ndavies STind (ID13)</t>
  </si>
  <si>
    <t>Norm Davis Student Induction  (ID13)</t>
  </si>
  <si>
    <t>Neil Aird Ind Spit (Moodle 2) (ID)</t>
  </si>
  <si>
    <t>Neil Aird Student Induction Sandpit Staff (Moodle 2) (ID)</t>
  </si>
  <si>
    <t>Nicholas STind (ID16)</t>
  </si>
  <si>
    <t>NicholasStudent Induction (ID16)</t>
  </si>
  <si>
    <t>Nick Johnson Course Home (SP16)</t>
  </si>
  <si>
    <t>Nick Johnson Delivery Sandpit (sp16)</t>
  </si>
  <si>
    <t>Nick Johnson GOTAFE Delivery Template (SP17)</t>
  </si>
  <si>
    <t>Nick Johnson STind (ID13)_1</t>
  </si>
  <si>
    <t>Nick Johnson Student Induction  (ID13)</t>
  </si>
  <si>
    <t>Nick Johnson Template Student Course Hub (SP17)</t>
  </si>
  <si>
    <t>Nisha Walker Sandpit (ID15)</t>
  </si>
  <si>
    <t>nlowe Ind Spit (Moodle 2) (ID)</t>
  </si>
  <si>
    <t>Narelle Lowe Student Induction Sandpit Staff (Moodle 2) (ID)</t>
  </si>
  <si>
    <t>nlowe Template - 1011</t>
  </si>
  <si>
    <t>Narelle Lowe -1011</t>
  </si>
  <si>
    <t>nmccormick Ind Spit (Moodle 2) (ID)</t>
  </si>
  <si>
    <t>Natasha McCormick Student Induction Sandpit Staff (Moodle 2) (ID)</t>
  </si>
  <si>
    <t>Norman McLeod  STind (ID13)_1</t>
  </si>
  <si>
    <t>Norman McLeod Student Induction  (ID13)</t>
  </si>
  <si>
    <t>Norm Davis STind (ID13)_1</t>
  </si>
  <si>
    <t>norml Ind Spit (Moodle 2) (ID)</t>
  </si>
  <si>
    <t>Norm Lawler Student Induction Sandpit Staff (Moodle 2) (ID)</t>
  </si>
  <si>
    <t>N Rogers Sandpit 2015</t>
  </si>
  <si>
    <t>NStaffT shell (ID15)</t>
  </si>
  <si>
    <t>Nursing Staff Training Shell (ID15)</t>
  </si>
  <si>
    <t>nstest</t>
  </si>
  <si>
    <t>NSWTEQU205B (NCEE) (SE) 2015</t>
  </si>
  <si>
    <t>NSWTEQU205B Lunge performance horses for exercise (NCEE) (SE) 2015</t>
  </si>
  <si>
    <t>NSWTEQU205B (NCEE) (SE) 2016</t>
  </si>
  <si>
    <t>NSWTEQU205B Lunge performance horses for exercise (NCEE) (SE) 2016</t>
  </si>
  <si>
    <t>NSWTEQU206B  (10229NAT) (SE) 2015</t>
  </si>
  <si>
    <t>NSWTEQU206B Ride performance horses for exercise in an arena  (10229NAT) (SE) 2015</t>
  </si>
  <si>
    <t>NSWTEQU206B  (10229NAT) (SE) 2016</t>
  </si>
  <si>
    <t>NSWTEQU206B Ride performance horses for exercise in an arena  (10229NAT) (SE) 2016</t>
  </si>
  <si>
    <t>NSWTEQU410A (NCEE) (SE) 2016</t>
  </si>
  <si>
    <t>NSWTEQU410A Equine Behaviour (NCEE) (SE) 2016</t>
  </si>
  <si>
    <t>Nurse Three Delivery template sandpit (SP17)</t>
  </si>
  <si>
    <t>Nurse Two Delivery template sandpit (SP17)</t>
  </si>
  <si>
    <t>Nursing Sandpit Delivery Template (SP17)</t>
  </si>
  <si>
    <t>N Walker Sandpit 2015</t>
  </si>
  <si>
    <t>NWalker Sandpit (ID16)</t>
  </si>
  <si>
    <t>Nisha Walker Sandpit (ID16)</t>
  </si>
  <si>
    <t>oldHLTAP401B (TPLT) (ID13)</t>
  </si>
  <si>
    <t>old TEMPLATE HLTAP401B Confirm Physical Health Status (ID13)</t>
  </si>
  <si>
    <t>Online Surveys 2015</t>
  </si>
  <si>
    <t xml:space="preserve"> Quality Indicator Surveys - Online 2015</t>
  </si>
  <si>
    <t>aqtf survey</t>
  </si>
  <si>
    <t>Operations 1 Cluster 2012</t>
  </si>
  <si>
    <t>Operations 1 Cluster SROODR002A, SRONAV001A, SRONAV002A, SROOPS006A, SROODR003A, SROOPS002A, SROOPS003A, SROOPS004A, THHGHS01B, THTFTO04B 2012 - 2013</t>
  </si>
  <si>
    <t>OutRec STind 2013</t>
  </si>
  <si>
    <t>Outdoor Recreation Student Induction 2013</t>
  </si>
  <si>
    <t>OutRec STind 2015</t>
  </si>
  <si>
    <t>Outdoor Recreation Student Induction 2015</t>
  </si>
  <si>
    <t>pagraham Ind Spit (Moodle 2) (ID)</t>
  </si>
  <si>
    <t>Patricia Graham Student Induction Sandpit Staff (Moodle 2) (ID)</t>
  </si>
  <si>
    <t>Pamela Christofas Sandpit 2015</t>
  </si>
  <si>
    <t>pamelam Ind Spit (Moodle 2) (ID)</t>
  </si>
  <si>
    <t>Pamela Munro Student Induction Sandpit Staff (Moodle 2) (ID)</t>
  </si>
  <si>
    <t>Partner (Moodle 2) (ID)</t>
  </si>
  <si>
    <t>Partner Provider (Moodle 2) (ID)</t>
  </si>
  <si>
    <t>Paula Pipan STind (ID16)</t>
  </si>
  <si>
    <t>Paula Pipan Student Induction (ID16)</t>
  </si>
  <si>
    <t>Pauleen Ingram Sandpit (ID13)</t>
  </si>
  <si>
    <t>Pauline Ingram CompTmpl (ID16)</t>
  </si>
  <si>
    <t>Pauline Ingram GOTAFE Compliance Template (ID16)</t>
  </si>
  <si>
    <t>Paul Kenny STind (ID13)_1</t>
  </si>
  <si>
    <t>Paul Kenny Student Induction  (ID13)</t>
  </si>
  <si>
    <t>Paul Wallace Sandpit RAMI AG (ID14)</t>
  </si>
  <si>
    <t>Paul Wallace Sandpit RAMI Compliance Agriculture (ID14)</t>
  </si>
  <si>
    <t>pchristofa Ind Spit (Moodle 2) (ID)</t>
  </si>
  <si>
    <t>Pam Christofas Student Induction Sandpit Staff (Moodle 2) (ID)</t>
  </si>
  <si>
    <t>pearce Ind Spit (Moodle 2) (ID)</t>
  </si>
  <si>
    <t>Louise Pearce Student Induction Sandpit Staff (Moodle 2) (ID)</t>
  </si>
  <si>
    <t>Peter Carkeek Ind Spit (Moodle 2) (ID)</t>
  </si>
  <si>
    <t>Peter Carkeek Student Induction Sandpit Staff (Moodle 2) (ID)</t>
  </si>
  <si>
    <t>Peter Juers Ind Spit (Moodle 2) (ID)</t>
  </si>
  <si>
    <t>Peter Juers Student Induction Sandpit Staff (Moodle 2) (ID)</t>
  </si>
  <si>
    <t>Phil Guthrie Sandpit (ID14)</t>
  </si>
  <si>
    <t>Phil Guthrie STind (ID13)</t>
  </si>
  <si>
    <t>Phil Guthrie Student Induction  (ID13)</t>
  </si>
  <si>
    <t>PIngram STind (ID16)</t>
  </si>
  <si>
    <t>PIngram Student Induction (ID16)</t>
  </si>
  <si>
    <t>pingram STind taeup</t>
  </si>
  <si>
    <t>Pauleen Ingram Student Induction taeupgrade</t>
  </si>
  <si>
    <t>PIOT01</t>
  </si>
  <si>
    <t>Participating in online training</t>
  </si>
  <si>
    <t>PIVM01 (ID10)</t>
  </si>
  <si>
    <t>Participating in a virtual meeting (ID10)</t>
  </si>
  <si>
    <t>Adobe Connect</t>
  </si>
  <si>
    <t>pjafer Ind Spit (Moodle 2) (ID)</t>
  </si>
  <si>
    <t>Paula Jafer Student Induction Sandpit Staff (Moodle 2) (ID)</t>
  </si>
  <si>
    <t>pjohnson-DipVet</t>
  </si>
  <si>
    <t>Peter Johnson - DipVet</t>
  </si>
  <si>
    <t>pjohnson dipvet150711</t>
  </si>
  <si>
    <t>Peter Johnson - Dipvet150711</t>
  </si>
  <si>
    <t>pkenny sp (ID13)</t>
  </si>
  <si>
    <t>Paul Kenny Sandpit (ID13)</t>
  </si>
  <si>
    <t>Plantfile Access (SE) 2016</t>
  </si>
  <si>
    <t>Plumbing FLC STDInd 2014</t>
  </si>
  <si>
    <t>Plumbing Flexible Learning Centre Student Induction 2014</t>
  </si>
  <si>
    <t>Plumb Tpemlate</t>
  </si>
  <si>
    <t>GOTAFE Plumbing Template</t>
  </si>
  <si>
    <t>Plumb Tpemlate_1</t>
  </si>
  <si>
    <t>GOTAFE Plumbing Template copy 1</t>
  </si>
  <si>
    <t>PMLTEST505B</t>
  </si>
  <si>
    <t>PMLTEST505B~</t>
  </si>
  <si>
    <t>PMO Staff Training- Project Managemet Office (ID16)</t>
  </si>
  <si>
    <t>Project Management Training</t>
  </si>
  <si>
    <t>PMPL (CSU) ACM40412 WrkVetIndCL (CSU) (TMPL15)</t>
  </si>
  <si>
    <t>TEMPLATE (CSU) ACM40412 Working in the Veterinary Industry Cluster  (CSU) (TMPL15)</t>
  </si>
  <si>
    <t>pniixon sp 120612 (Moodle 2)</t>
  </si>
  <si>
    <t>Peter Nixon Sandpit 120612 (Moodle 2)</t>
  </si>
  <si>
    <t>PP Template</t>
  </si>
  <si>
    <t>Partner Provider Test (Moodle 2)</t>
  </si>
  <si>
    <t>PP test 0812</t>
  </si>
  <si>
    <t>Partner Provider Test 0812 (Moodle 2) (ID)</t>
  </si>
  <si>
    <t>Partner Provider</t>
  </si>
  <si>
    <t>printing</t>
  </si>
  <si>
    <t>Printing label</t>
  </si>
  <si>
    <t>prod1-CUE30203 (2011)</t>
  </si>
  <si>
    <t>CUE30203 Production 1 (2011) KEEP AUDITING 2 YRS</t>
  </si>
  <si>
    <t>prod1-CUE30203 (IW) 2012</t>
  </si>
  <si>
    <t>CUE30203 Production 1 (IW) 2012</t>
  </si>
  <si>
    <t>ProdHort CrsCompCL (ID14)</t>
  </si>
  <si>
    <t>Production Horticulture Course Compliance  (ID14)</t>
  </si>
  <si>
    <t>PSPGOV602B (TMPL14)</t>
  </si>
  <si>
    <t>Template PSPGOV602B  Establish and maintain strategic networks (TMPL14)</t>
  </si>
  <si>
    <t>PSPPM402B ManSplPrjts 2014</t>
  </si>
  <si>
    <t>PSPPM402B Manage simple projects 2014</t>
  </si>
  <si>
    <t>PUAOPE002A, SROKYS006A, SROKYS005A, SROKYS003A, SROOPS007A, SROKYS002A, SROCNE003A, SROODR002A 2012</t>
  </si>
  <si>
    <t>Sea Kayak Cluster PUAOPE002A, SROKYS006A, SROKYS005A, SROKYS003A, SROOPS007A, SROKYS002A, SROCNE003A, SROODR002A 2012</t>
  </si>
  <si>
    <t>pwyatt Ind Spit (Moodle 2) (ID)_1</t>
  </si>
  <si>
    <t xml:space="preserve">Paul Wyatt Student Induction Sandpit Staff (Moodle 2) (ID) </t>
  </si>
  <si>
    <t>raceyt Ind Spit (Moodle 2) (ID)</t>
  </si>
  <si>
    <t>Tracey Torney Student Induction Sandpit Staff (Moodle 2) (ID)</t>
  </si>
  <si>
    <t>RAMI WHSafety CrsCompCL (ID14)</t>
  </si>
  <si>
    <t>RAMI Work Health and Safety Compliance Checklist (ID14)</t>
  </si>
  <si>
    <t>R Canning Sandpit (ID15)</t>
  </si>
  <si>
    <t>Rick Canning Dip Vet Sandpit 2015</t>
  </si>
  <si>
    <t xml:space="preserve">Readerspeaker101: Readspeaker demo (ID17) </t>
  </si>
  <si>
    <t>ReadSpeaker101: ReadSpeaker test course (ID17)</t>
  </si>
  <si>
    <t>Rebecca Creer STind (ID13)</t>
  </si>
  <si>
    <t>Rebecca Creer Student Induction  (ID13)</t>
  </si>
  <si>
    <t>Rebecca Creer STind (ID13)_1_1</t>
  </si>
  <si>
    <t>Rebecca Creer Student Induction  (ID13) copy 1</t>
  </si>
  <si>
    <t>Rebecca Guy Delivery Sandpit (SP17)</t>
  </si>
  <si>
    <t>Rebecca Guy Delivery Template (ID17)</t>
  </si>
  <si>
    <t>Rebecca Guy Delivery template sandpit (SP17)</t>
  </si>
  <si>
    <t>Rebecca Guy STind (ID14) new_1</t>
  </si>
  <si>
    <t>Rebecca Guy Student Induction  (ID14)</t>
  </si>
  <si>
    <t>Rebecca Guy STind (ID16)</t>
  </si>
  <si>
    <t>Rebecca Guy Student Induction (ID16)</t>
  </si>
  <si>
    <t>Rebecca Huth Ind Spit (Moodle 2) (ID)</t>
  </si>
  <si>
    <t>Rebecca Huth Student Induction Sandpit Staff (Moodle 2) (ID)</t>
  </si>
  <si>
    <t>Rebecca Stokes  STind (ID13)</t>
  </si>
  <si>
    <t>Rebecca Stokes Student Induction  (ID13)</t>
  </si>
  <si>
    <t>Renuka Vinothkumar Delivery Template (SP17)</t>
  </si>
  <si>
    <t>Renuka Vinothkumar Sandpit  (SP17)</t>
  </si>
  <si>
    <t>Renuka Vinothkumar Sandpit (SP17)</t>
  </si>
  <si>
    <t>ResDevWrkReq (SE16)</t>
  </si>
  <si>
    <t>Resource Development Work Request (SE16)</t>
  </si>
  <si>
    <t>RESTORE: AHCWRK204A (22246VIC Adult) (SE) 2016</t>
  </si>
  <si>
    <t>RESTORE: AHCWRK204A - Work effectively in the industry (22246VIC Adult) (SE) 2016</t>
  </si>
  <si>
    <t>Restored to new shell 10229NAT EqBhvr (SE) 2015</t>
  </si>
  <si>
    <t>If only a horse could talk- Equine Behaviour (SE) 2015 Restored as assess deleted</t>
  </si>
  <si>
    <t>restoring</t>
  </si>
  <si>
    <t>Course restoration in progress</t>
  </si>
  <si>
    <t>restoring_1</t>
  </si>
  <si>
    <t>Course restoration in progress copy 1</t>
  </si>
  <si>
    <t>restoring_17</t>
  </si>
  <si>
    <t>Course restoration in progress copy 17</t>
  </si>
  <si>
    <t>restoring_2</t>
  </si>
  <si>
    <t>Course restoration in progress copy 2</t>
  </si>
  <si>
    <t>restoring_4</t>
  </si>
  <si>
    <t>Course restoration in progress copy 4</t>
  </si>
  <si>
    <t>rfarley 300312</t>
  </si>
  <si>
    <t>Robyn Farley Sandpit 300312</t>
  </si>
  <si>
    <t>rfreeman Ind Spit (Moodle 2) (ID)</t>
  </si>
  <si>
    <t>Robert Freeman Student Induction Sandpit Staff (Moodle 2) (ID)</t>
  </si>
  <si>
    <t>RGR017A 2011</t>
  </si>
  <si>
    <t>RGR017A Determine Nutritional Requirements for Greyhounds, Standardbreds or Thoroughbreds 2011</t>
  </si>
  <si>
    <t>RGR017A 2012</t>
  </si>
  <si>
    <t>RGR017A Determine Nutritional Requirements for Greyhounds, Standardbreds or Thoroughbreds 2012</t>
  </si>
  <si>
    <t>rgraham Ind Spit (Moodle 2) (ID)</t>
  </si>
  <si>
    <t>Ross Graham (rgraham) Student Induction Sandpit Staff (Moodle 2) (ID)</t>
  </si>
  <si>
    <t>RGRCMN201A (ID13)</t>
  </si>
  <si>
    <t>RGRCMN201A OHS Assessment Plan and Record (ID13)</t>
  </si>
  <si>
    <t>RGR20108</t>
  </si>
  <si>
    <t>rgriffiths 011211</t>
  </si>
  <si>
    <t>Ronnie Griffiths Sandpit 011211</t>
  </si>
  <si>
    <t>RGRPSH201A (ID13)</t>
  </si>
  <si>
    <t>RGRPSH201A Handle horses assess plan and record (ID13)</t>
  </si>
  <si>
    <t>RGRPSH201A (NCEE) 2013</t>
  </si>
  <si>
    <t>RGRPSH201A Handle horses (NCEE) 2013</t>
  </si>
  <si>
    <t>RGRPSH201A (TG) (NCEE) (ID14)</t>
  </si>
  <si>
    <t>RGRPSH201A  Handle horses (TG) (NCEE) (ID14)</t>
  </si>
  <si>
    <t>rgurrala (SP14)</t>
  </si>
  <si>
    <t>Rathna Gurrala Sandpit (SP14)</t>
  </si>
  <si>
    <t>rhall SP (ID13) DIPVET</t>
  </si>
  <si>
    <t>Rob Hall Sandpit (ID13) (DIPVET)</t>
  </si>
  <si>
    <t>rhonda Ind Spit (Moodle 2) (ID)</t>
  </si>
  <si>
    <t>Rhonda Martin Student Induction Sandpit Staff (Moodle 2) (ID)</t>
  </si>
  <si>
    <t>Rhonda Martin GOTAFE Delivery Template (SP17)</t>
  </si>
  <si>
    <t>Rhonda Martin Template Student Course Hub (SP17)</t>
  </si>
  <si>
    <t>Rhonda McCallum - Question Bank (SP)</t>
  </si>
  <si>
    <t>Richard Lilley STind (ID13)</t>
  </si>
  <si>
    <t>Richard Lilley Student Induction  (ID13)</t>
  </si>
  <si>
    <t>Richard Mallows Course Home (SP17)</t>
  </si>
  <si>
    <t>Richard Mallows Delivery template (ID17)</t>
  </si>
  <si>
    <t>Richard Mallows Ind Spit (Moodle 2) (ID)_1</t>
  </si>
  <si>
    <t>Richard Mallows Student Induction Sandpit Staff (Moodle 2) (ID) copy 1</t>
  </si>
  <si>
    <t>Richard Mallows (Moodle 2)</t>
  </si>
  <si>
    <t>Richard Mallows Sandpit (Moodle 2)</t>
  </si>
  <si>
    <t xml:space="preserve">Rick Canning STind (ID15) </t>
  </si>
  <si>
    <t>Rick Canning Student Induction  (ID15)</t>
  </si>
  <si>
    <t>Rick Grubissa STind (ID13)_1</t>
  </si>
  <si>
    <t>Rick Grubissa Student Induction  (ID13)</t>
  </si>
  <si>
    <t>rjeffcoat Ind Spit (Moodle 2) (ID)</t>
  </si>
  <si>
    <t>Rae Jeffcoat Student Induction Sandpit Staff (Moodle 2) (ID)</t>
  </si>
  <si>
    <t>rjeffcoat Sandpit (ID14)</t>
  </si>
  <si>
    <t>Rae Jeffcoat Sandpit (ID14)</t>
  </si>
  <si>
    <t>rjeffcoat  - tmp1011</t>
  </si>
  <si>
    <t>Rae Jeffcoat  - tmp1011</t>
  </si>
  <si>
    <t>R Lilley Sandpit 2015</t>
  </si>
  <si>
    <t>Richard  Lilley Sandpit 2015</t>
  </si>
  <si>
    <t>rmallows Ind Spit (Moodle 2) (ID)</t>
  </si>
  <si>
    <t>Richard Mallows Student Induction Sandpit Staff (Moodle 2) (ID)</t>
  </si>
  <si>
    <t>RMandaradoni Sandpit (SP15)_1</t>
  </si>
  <si>
    <t>Rosa Mandaradoni Sandpit (SP15) copy 1</t>
  </si>
  <si>
    <t>rmanks Template - 1011</t>
  </si>
  <si>
    <t xml:space="preserve">Rex Manks -1011 </t>
  </si>
  <si>
    <t>rmccallum Sdpt (ID13)</t>
  </si>
  <si>
    <t>Rhonda McCallum Sandpit (ID13)</t>
  </si>
  <si>
    <t>robbier Ind Spit (Moodle 2) (ID)</t>
  </si>
  <si>
    <t>Robbie Rae Student Induction Sandpit Staff (Moodle 2) (ID)</t>
  </si>
  <si>
    <t>Robert Cornelious STind (ID13)</t>
  </si>
  <si>
    <t>Robert Cornelious Student Induction  (ID13)</t>
  </si>
  <si>
    <t>Rob Hall STind (ID13)</t>
  </si>
  <si>
    <t>Rob Hall Student Induction  (ID13)</t>
  </si>
  <si>
    <t>Robin Bell STind (ID13)_1</t>
  </si>
  <si>
    <t>Robin Bell Induction Sandpit  (ID13)</t>
  </si>
  <si>
    <t>Robyn Claughton Delivery Template (ID17)</t>
  </si>
  <si>
    <t>Robyn Saunders STind (ID13)</t>
  </si>
  <si>
    <t>Robyn Saunders Student Induction  (ID13)</t>
  </si>
  <si>
    <t>Robyn Saunders  STind (ID14) new_1</t>
  </si>
  <si>
    <t>Robyn Saunders Student Induction  (ID14)</t>
  </si>
  <si>
    <t>Robyn Thompson Sandpit (ID14)</t>
  </si>
  <si>
    <t>Robyn Thompson STind (ID13)</t>
  </si>
  <si>
    <t>Robyn Thompson Student Induction  (ID13)</t>
  </si>
  <si>
    <t>rodgerm Ind Spit (Moodle 2) (ID)</t>
  </si>
  <si>
    <t>Rodger Morden Student Induction Sandpit Staff (Moodle 2) (ID)</t>
  </si>
  <si>
    <t>Rodger Morden  STind (ID13)</t>
  </si>
  <si>
    <t>Rodger Morden Student Induction  (ID13)</t>
  </si>
  <si>
    <t>Rod Poulson STind (ID13)</t>
  </si>
  <si>
    <t>Rod Poulson Student Induction  (ID13)</t>
  </si>
  <si>
    <t>RogerRevens Ind Spit (Moodle 2) (ID)</t>
  </si>
  <si>
    <t>Roger RevensInduction Sandpit Staff (Moodle 2) (ID)</t>
  </si>
  <si>
    <t>rograham Ind Spit (Moodle 2) (ID)</t>
  </si>
  <si>
    <t>Ross Graham (rograham) Student Induction Sandpit Staff (Moodle 2) (ID)</t>
  </si>
  <si>
    <t>Romany White Delivery Template (SP17)</t>
  </si>
  <si>
    <t>Ronda Martin AG (ID14)</t>
  </si>
  <si>
    <t>Rhonda Martin Agriculture (ID14)</t>
  </si>
  <si>
    <t>ropearce 080611</t>
  </si>
  <si>
    <t>Robyn Pearce - Intro Training Shell 080611</t>
  </si>
  <si>
    <t>ropie Ind Spit (Moodle 2) (ID)</t>
  </si>
  <si>
    <t>Ross Opie Student Induction Sandpit Staff (Moodle 2) (ID)</t>
  </si>
  <si>
    <t>rorrlov Ind Spit (Moodle 2) (ID)</t>
  </si>
  <si>
    <t>Robyn Orrlov Student Induction Sandpit Staff (Moodle 2) (ID)</t>
  </si>
  <si>
    <t>RosaMandaradoni Ind Spit (Moodle 2) (ID)</t>
  </si>
  <si>
    <t>RosaMandaradoniStudent Induction Sandpit Staff (Moodle 2) (ID)</t>
  </si>
  <si>
    <t>Rose Mandaradoni Sandpit (SP15)</t>
  </si>
  <si>
    <t>Rosa Mandaradoni Sandpit (SP15)</t>
  </si>
  <si>
    <t>Ross Wilkinson Sandpit (Moodle 2)</t>
  </si>
  <si>
    <t>rpearce - 030611</t>
  </si>
  <si>
    <t>Robyn Pearce - Training 030611</t>
  </si>
  <si>
    <t>rrae - 041111</t>
  </si>
  <si>
    <t>Robbie Rae - Sandipit training 041111</t>
  </si>
  <si>
    <t>rscalzo Ind Spit (Moodle 2) (ID)</t>
  </si>
  <si>
    <t>Ralph Scalzo Student Induction Sandpit Staff (Moodle 2) (ID)</t>
  </si>
  <si>
    <t>RTC2701A</t>
  </si>
  <si>
    <t>RTC2701A (LF) ~</t>
  </si>
  <si>
    <t>RTC2701A 2012</t>
  </si>
  <si>
    <t>RTC2701A  Follow OHS Procedures 2012</t>
  </si>
  <si>
    <t>RTC2701A Level 2</t>
  </si>
  <si>
    <t>RTC2701A - Level 2 (OHS) BW'</t>
  </si>
  <si>
    <t>RTC2701A Level 2_1</t>
  </si>
  <si>
    <t>RTC2701A - Level 2 (OHS) 2010 BW' copy 1</t>
  </si>
  <si>
    <t>RTC2702A</t>
  </si>
  <si>
    <t>RTC2702A (EM)'</t>
  </si>
  <si>
    <t>RTC2702A_1</t>
  </si>
  <si>
    <t>RTC2702A (LF) ~ copy 1</t>
  </si>
  <si>
    <t>RTC2702A (Moodle 2) (ID)</t>
  </si>
  <si>
    <t>RTC2702A Observe environmental work practices (Moodle 2) (ID)</t>
  </si>
  <si>
    <t>RTF20103 (CLM)</t>
  </si>
  <si>
    <t>RTC2705A</t>
  </si>
  <si>
    <t>RTC2705A (LF) ~</t>
  </si>
  <si>
    <t>RTC2705A (EM) 2012</t>
  </si>
  <si>
    <t>RTC2705A Work effectively in the industry (EM) 2012</t>
  </si>
  <si>
    <t>RTC2705A (JB) 2012</t>
  </si>
  <si>
    <t>RTC2705A  Work effectively in the industry (JB) 2012</t>
  </si>
  <si>
    <t>RTC2705A Level 2</t>
  </si>
  <si>
    <t>RTC2705A - Level 2 (WrkEff) BW'</t>
  </si>
  <si>
    <t>RTC2801A</t>
  </si>
  <si>
    <t>RTC2801A (LF) ~</t>
  </si>
  <si>
    <t>RTC2801A_1</t>
  </si>
  <si>
    <t>RTC2801A (Comm) BW' copy 1</t>
  </si>
  <si>
    <t>RTC5701A (JB) (ID13)</t>
  </si>
  <si>
    <t>RTC5701A	Establish and maintain the enterprise OHS program (JB) (ID13)</t>
  </si>
  <si>
    <t>RTD2004A-RTC2016A</t>
  </si>
  <si>
    <t>RTD2004A-RTC2016A (William Orr)'</t>
  </si>
  <si>
    <t>RTD2004A-RTC2016A_1</t>
  </si>
  <si>
    <t>RTD2004A-RTC2016A (Wang)' copy 1</t>
  </si>
  <si>
    <t>RTD2004A RTC2016A (EM) 2012</t>
  </si>
  <si>
    <t>RTD2004A RTC2016A Collect prepare and preserve plant specimens - Recognise Plants (EM) 2012</t>
  </si>
  <si>
    <t>RTE20103</t>
  </si>
  <si>
    <t>RTE20103 (Cluster) ~</t>
  </si>
  <si>
    <t>RTE20103 NCDEA (ID13)</t>
  </si>
  <si>
    <t>RTE20103 Certificate II in Agriculture NCDEA (ID13)</t>
  </si>
  <si>
    <t>RTE2121A 2012</t>
  </si>
  <si>
    <t>RTE2121A Provide daily care for horses 2012</t>
  </si>
  <si>
    <t>RTE2123A,RTE3146A,RTE3101A 2011</t>
  </si>
  <si>
    <t>RTE2123A,RTE3146A,RTE3101A Equine Artificial Insemination  2011</t>
  </si>
  <si>
    <t>RTE2123A,RTE3146A,RTE3101A (Moodle 2) (ID)</t>
  </si>
  <si>
    <t>RTE2123A,RTE3146A,RTE3101A Equine Artificial Insemination (Moodle 2) (ID)</t>
  </si>
  <si>
    <t>RTE30703</t>
  </si>
  <si>
    <t>RTE30703 breeding 2012</t>
  </si>
  <si>
    <t>RTE30703 - Breeding Cluster 2012</t>
  </si>
  <si>
    <t>RTE4002A</t>
  </si>
  <si>
    <t>RTE4002A (Devcrop) ~</t>
  </si>
  <si>
    <t>RTE4002A_1</t>
  </si>
  <si>
    <t>RTE4002A (Devcrop) ~ copy 1</t>
  </si>
  <si>
    <t>RTE40603 (Moodle 2) (ID)</t>
  </si>
  <si>
    <t>RTE40603 Rural Business (Moodle 2) (ID)</t>
  </si>
  <si>
    <t>RTE4119A (ID)</t>
  </si>
  <si>
    <t>RTE4119A Supervise animal health programs (MOODLE 1.9) (ID)</t>
  </si>
  <si>
    <t>RTE4915A</t>
  </si>
  <si>
    <t>RTE4915A (QA)</t>
  </si>
  <si>
    <t>RTE4915A_1</t>
  </si>
  <si>
    <t>RTE4915A (MGlbn) copy 1</t>
  </si>
  <si>
    <t>RTE5002A</t>
  </si>
  <si>
    <t>RTE5002A (Crop&amp;Past) ~</t>
  </si>
  <si>
    <t>RTE5006A</t>
  </si>
  <si>
    <t>RTE5006A (Concrop) #</t>
  </si>
  <si>
    <t>RTE5014A  2011</t>
  </si>
  <si>
    <t>RTE5014A Manage Agricultural Crop Production 2011</t>
  </si>
  <si>
    <t>RTE5014A (Moodle 2) (ID)</t>
  </si>
  <si>
    <t>RTE5014A Manage agricultural crop production  (Moodle 2) (ID)</t>
  </si>
  <si>
    <t>21924VIC Dip</t>
  </si>
  <si>
    <t>RTE5015A</t>
  </si>
  <si>
    <t>RTE5015A~</t>
  </si>
  <si>
    <t>RTE5101A</t>
  </si>
  <si>
    <t>RTE5101A (Brd Strat) #</t>
  </si>
  <si>
    <t>RTE5104A</t>
  </si>
  <si>
    <t>RTE5104A (Hlth&amp;Welf) ~</t>
  </si>
  <si>
    <t>RTE5205A Plan&amp;Man</t>
  </si>
  <si>
    <t>RTE5205A - Plan&amp;Man~</t>
  </si>
  <si>
    <t>RTE5301A (ID)</t>
  </si>
  <si>
    <t>RTE5301A Design livestock effluent systems (MOODLE 1.9) (ID)</t>
  </si>
  <si>
    <t>RTE50103 (ID)</t>
  </si>
  <si>
    <t>RTE5516A Farm Plan</t>
  </si>
  <si>
    <t>RTE5516A Farm Plan ~</t>
  </si>
  <si>
    <t>RTE5602A</t>
  </si>
  <si>
    <t>RTE5602A~</t>
  </si>
  <si>
    <t>RTE5807A ManStaff</t>
  </si>
  <si>
    <t>RTE5807A ManStaff ~</t>
  </si>
  <si>
    <t>RTE5902A</t>
  </si>
  <si>
    <t>RTE5902A~</t>
  </si>
  <si>
    <t>RTE5902A_1</t>
  </si>
  <si>
    <t>RTE5902A (NCDEA BusPlan) ~ copy 1</t>
  </si>
  <si>
    <t>RTE5916A</t>
  </si>
  <si>
    <t>RTE5916A (Report) ~</t>
  </si>
  <si>
    <t>RTE5922A</t>
  </si>
  <si>
    <t>RTE5922A (Plan Prod) ~</t>
  </si>
  <si>
    <t>RTE6501A (2011)</t>
  </si>
  <si>
    <t>RTE6501A Manage the Production System (2011)</t>
  </si>
  <si>
    <t>RTE6802A (2011)</t>
  </si>
  <si>
    <t>RTE6802A  Lead &amp; Manage Community Organisations (2011)</t>
  </si>
  <si>
    <t>RTE6803A (2011)</t>
  </si>
  <si>
    <t>RTE6803A Manage Human Resources (2011)</t>
  </si>
  <si>
    <t>RTE6803A (Moodle 2) (ID)</t>
  </si>
  <si>
    <t>RTE6803A Manage Human Resources (Moodle 2) (ID)</t>
  </si>
  <si>
    <t>RTE6901A (2011)</t>
  </si>
  <si>
    <t>RTE6901A Analyse Business Performance (2011)</t>
  </si>
  <si>
    <t>RTE6901A 2012</t>
  </si>
  <si>
    <t>RTE6901A Analyse Business Performance 2012</t>
  </si>
  <si>
    <t>RTE6908A (2011)</t>
  </si>
  <si>
    <t>RTE6908A Design and Manage the Enterprise Quality Management System (2011)</t>
  </si>
  <si>
    <t>RTE6908A 2012</t>
  </si>
  <si>
    <t>RTE6908A Design and Manage the Enterprise Quality Management System 2012</t>
  </si>
  <si>
    <t>RTE6909A (2011)</t>
  </si>
  <si>
    <t>RTE6909A Manage Estate Planning (2011)</t>
  </si>
  <si>
    <t>RTE6909A 2012</t>
  </si>
  <si>
    <t>RTE6909A Manage Estate Planning 2012</t>
  </si>
  <si>
    <t>RTF20103</t>
  </si>
  <si>
    <t>RTF20103 (BW)'</t>
  </si>
  <si>
    <t>RTF5001A</t>
  </si>
  <si>
    <t>RTF5001A (Prod plan) GB'</t>
  </si>
  <si>
    <t>RTF5005A</t>
  </si>
  <si>
    <t>RTF5005A~</t>
  </si>
  <si>
    <t>RTF5521A</t>
  </si>
  <si>
    <t>RTF5521A (Soils) GB'</t>
  </si>
  <si>
    <t>Russell Forster STind (ID13)_1</t>
  </si>
  <si>
    <t>Russell Forster Induction  (ID13)</t>
  </si>
  <si>
    <t>russellt Ind Spit (Moodle 2) (ID)</t>
  </si>
  <si>
    <t>Russell Thorn Induction Sandpit Staff (Moodle 2) (ID)</t>
  </si>
  <si>
    <t>RUV2102A (ID13)</t>
  </si>
  <si>
    <t>RUV2102A Follow OHS procedures in an animal care environment (ID13)</t>
  </si>
  <si>
    <t>91165NSW</t>
  </si>
  <si>
    <t>RUV50204 (2011)</t>
  </si>
  <si>
    <t>RUV50204 Diploma Veterinary Nursing (Surgical) (2011)</t>
  </si>
  <si>
    <t>RUV50404 (2011)</t>
  </si>
  <si>
    <t>RUV50404 Dip Vet Nurse (Emergency &amp; Critical Care) (2011)</t>
  </si>
  <si>
    <t>RUV50404 (2) (2011)</t>
  </si>
  <si>
    <t>RUV50404 (2) Dip Vet Nurse (Emergency &amp; Critical Care) (2011)</t>
  </si>
  <si>
    <t>rwilkinson Ind Spit (Moodle 2) (ID)</t>
  </si>
  <si>
    <t>Ross Wilkinson Student Induction Sandpit Staff (Moodle 2) (ID)</t>
  </si>
  <si>
    <t>SADDLP6 2012</t>
  </si>
  <si>
    <t>SADDLP6 Developing Dairy Leaders 2012</t>
  </si>
  <si>
    <t>sadfdasfaf</t>
  </si>
  <si>
    <t>testing quiz restore</t>
  </si>
  <si>
    <t>sallison</t>
  </si>
  <si>
    <t>Simone Allison Dip VET</t>
  </si>
  <si>
    <t>sallisondipvet</t>
  </si>
  <si>
    <t>Simone Allison Dipvet</t>
  </si>
  <si>
    <t>Sample 1 22246VIC STInd (Smpl)</t>
  </si>
  <si>
    <t>Sample 1 22246VIC - Certificate II in Equine Studies Student Induction (Smpl)</t>
  </si>
  <si>
    <t>Freshcare Sample courses</t>
  </si>
  <si>
    <t>Sample 2 AHCLSK314A (PorkInd) (Smpl)</t>
  </si>
  <si>
    <t>Sample 2 AHCLSK314A Prepare animals for parturition (Pork Ind) (Smpl)</t>
  </si>
  <si>
    <t>Sample 3 AHCOHS301A (NCEE) (Smpl)</t>
  </si>
  <si>
    <t>Sample 3 AHCOHS301A Contribute to OHS process (NCEE) (Smpl)</t>
  </si>
  <si>
    <t>Sample Ind Spit (Moodle 2) (ID)</t>
  </si>
  <si>
    <t>Sample Student Induction Sandpit Staff (Moodle 2) (ID)</t>
  </si>
  <si>
    <t>Sandy Parker  Delivery Template (SP17)</t>
  </si>
  <si>
    <t>Sandy Parker Delivery Template (SP17)</t>
  </si>
  <si>
    <t>Sandy Parker Electronic Delivery Template (SP17)</t>
  </si>
  <si>
    <t>SAWHFH 2012</t>
  </si>
  <si>
    <t>SAWHFH Workplace hygiene for food handlers 2012</t>
  </si>
  <si>
    <t>SAWHFH (SITHKOP101 - SITXFSA101) 2015</t>
  </si>
  <si>
    <t>SAWHFH Workplace hygiene for food handlers (SITHKOP101 - SITXFSA101) 2015</t>
  </si>
  <si>
    <t>SIT20313 (Hosp)</t>
  </si>
  <si>
    <t>SAWHFH (SITHKOP101 - SITXFSA101)  2016</t>
  </si>
  <si>
    <t>SAWHFH Workplace hygiene for food handlers (SITHKOP101 - SITXFSA101) 2016</t>
  </si>
  <si>
    <t>SBlazevic Sandpit (ID16)</t>
  </si>
  <si>
    <t>Suzana Blazevic Sandpit (ID16)</t>
  </si>
  <si>
    <t>sbryant sp (ID13)</t>
  </si>
  <si>
    <t>Steve Bryant Sandpit (ID13)</t>
  </si>
  <si>
    <t>SCADVWRITE</t>
  </si>
  <si>
    <t>SCADVWRITE (HP)'</t>
  </si>
  <si>
    <t>SCLPG</t>
  </si>
  <si>
    <t>SCLPG (CR)</t>
  </si>
  <si>
    <t>SCNFDFLEVEL1-2</t>
  </si>
  <si>
    <t>SCNFDFLEVEL1-2 (BT)~</t>
  </si>
  <si>
    <t>sd1moodleinto</t>
  </si>
  <si>
    <t>Moodle Introduction - sd1moodleinto</t>
  </si>
  <si>
    <t>sdale sp 130612  (Moodle 2)</t>
  </si>
  <si>
    <t>Simon Dale Sandpit 130612 (Moodle 2)</t>
  </si>
  <si>
    <t>sdalgliesh Ind Spit (Moodle 2) (ID)</t>
  </si>
  <si>
    <t>Sonya Dalgliesh Student Induction Sandpit Staff (Moodle 2) (ID)</t>
  </si>
  <si>
    <t>segan Ind Spit (Moodle 2) (ID)</t>
  </si>
  <si>
    <t>SueEgan Student Induction Sandpit Staff (Moodle 2) (ID)</t>
  </si>
  <si>
    <t>segan Sandpit (ID14)</t>
  </si>
  <si>
    <t>Sue Egan Sandpit (ID14)</t>
  </si>
  <si>
    <t>Selina Bennett STind (ID13)_1</t>
  </si>
  <si>
    <t>Selina Bennett Student Induction  (ID13)</t>
  </si>
  <si>
    <t>sfdsdfsdf</t>
  </si>
  <si>
    <t>sfsfsdfdsf</t>
  </si>
  <si>
    <t>sfoster1</t>
  </si>
  <si>
    <t>Stephen	Foster</t>
  </si>
  <si>
    <t>sfoster Ind Spit (Moodle 2) (ID)</t>
  </si>
  <si>
    <t>Stephen Foster Student Induction Sandpit Staff (Moodle 2) (ID)</t>
  </si>
  <si>
    <t>SftyFstEssWrkHrse 2014</t>
  </si>
  <si>
    <t>Safety first - Essentials for working with horses (NCEE) (Closing 30-06-15)2014</t>
  </si>
  <si>
    <t>sgregory - Intro 100611</t>
  </si>
  <si>
    <t>Suzanne Gregory - Intro Nursing 100611</t>
  </si>
  <si>
    <t>sgregory - tmp1011</t>
  </si>
  <si>
    <t>Suzanne Gregory - tmp1011</t>
  </si>
  <si>
    <t>shaigh Ind Spit (Moodle 2) (ID)</t>
  </si>
  <si>
    <t>Suzanne Haigh Student Induction Sandpit Staff (Moodle 2) (ID)</t>
  </si>
  <si>
    <t>S Haigh Sandpit (SP15)</t>
  </si>
  <si>
    <t>Suzanne Haigh Sandpit (SP15)</t>
  </si>
  <si>
    <t>Shane Cockerell Ind Spit (Moodle 2) (ID)</t>
  </si>
  <si>
    <t>Shane Cockerell Student Induction Sandpit Staff (Moodle 2) (ID)</t>
  </si>
  <si>
    <t>Shane Cockerell Sandpit RAMI AG (ID14)</t>
  </si>
  <si>
    <t>Shane Cockerell Sandpit RAMI Compliance Agriculture (ID14)</t>
  </si>
  <si>
    <t>Sharlene Wohlers Course Home (SP17)</t>
  </si>
  <si>
    <t>Sharlene Wohlers Delivery template (SP17)</t>
  </si>
  <si>
    <t>Sharlene Wohlers Ind Spit (Moodle 2) (ID)</t>
  </si>
  <si>
    <t>Sharlene Wohlers Student Induction Sandpit Staff (Moodle 2) (ID)</t>
  </si>
  <si>
    <t>Sharls Wohlers (Moodle 2)</t>
  </si>
  <si>
    <t>Sharlene Wohlers Sandpit (Moodle 2)</t>
  </si>
  <si>
    <t>SHBHCLS002 Colour and lighten hair</t>
  </si>
  <si>
    <t>SHBXCCS002 Provide salon services to clients test</t>
  </si>
  <si>
    <t>7.SHBXCCS002 Provide salon services to clients</t>
  </si>
  <si>
    <t>Sheree Wilson Sandpit 10/07/14 (ID14)</t>
  </si>
  <si>
    <t>Sherryn Smith: Delivery Template (SP17)</t>
  </si>
  <si>
    <t>Sherryn Smith (ID13)</t>
  </si>
  <si>
    <t>Sherryn Smith Sandpit (ID13)</t>
  </si>
  <si>
    <t>shewitt Ind Spit (Moodle 2) (ID)</t>
  </si>
  <si>
    <t>Sue Hewitt Student Induction Sandpit Staff (Moodle 2) (ID)</t>
  </si>
  <si>
    <t>Shirley Semmens (Moodle 2)</t>
  </si>
  <si>
    <t>Shirley Semmens Sandpit (Moodle 2)</t>
  </si>
  <si>
    <t>shuffer Ind Spit (Moodle 2) (ID)</t>
  </si>
  <si>
    <t>Susan Huffer Student Induction Sandpit Staff (Moodle 2) (ID)</t>
  </si>
  <si>
    <t>shuffer - tmp1011</t>
  </si>
  <si>
    <t>Sue Huffer - tmp1011</t>
  </si>
  <si>
    <t>shunter Ind Spit (Moodle 2) (ID)</t>
  </si>
  <si>
    <t>Sonia Hunter Student Induction Sandpit Staff (Moodle 2) (ID)</t>
  </si>
  <si>
    <t>shunter Sandpit (ID14)</t>
  </si>
  <si>
    <t>Sonia Hunter Sandpit (ID14)</t>
  </si>
  <si>
    <t>SIBBCCS403A  recbodystr 2015</t>
  </si>
  <si>
    <t>SIBBCCS403A   Recognise body structures and systems in a beauty therapy context 2015</t>
  </si>
  <si>
    <t>Retail Hair Beauty</t>
  </si>
  <si>
    <t>SIB50110 (Beauty)</t>
  </si>
  <si>
    <t>SIBBCCS403A  recbodystr (ID16)</t>
  </si>
  <si>
    <t>SIBBCCS403A   Recognise body structures and systems in a beauty therapy context (ID16)</t>
  </si>
  <si>
    <t>SIBXCCS201A 2013</t>
  </si>
  <si>
    <t>SIBXCCS201A - Conduct financial transactions 2013</t>
  </si>
  <si>
    <t>SIH20111 (TEC) (ID13)</t>
  </si>
  <si>
    <t>SIH20111 Certificate II in Hairdressing (TEC) (ID13)</t>
  </si>
  <si>
    <t>SIH20111 (Hair)</t>
  </si>
  <si>
    <t>SIH20111 (TEC) S1 2015</t>
  </si>
  <si>
    <t>SIH20111 Certificate II in Hairdressing (TEC) Stage 1 2015</t>
  </si>
  <si>
    <t>SIH20111 (TEC) S1 2016</t>
  </si>
  <si>
    <t>SIH20111 Certificate II in Hairdressing (TEC) Stage 1 2016</t>
  </si>
  <si>
    <t>SIH20111 (TEC) S1 (Shep) 2014</t>
  </si>
  <si>
    <t>SIH20111 Certificate II in Hairdressing (TEC) Stage 1 (Shep) 2014</t>
  </si>
  <si>
    <t>SIH20111 (TEC) S1 (Wang) 2014</t>
  </si>
  <si>
    <t>SIH20111 Certificate II in Hairdressing (TEC) Stage 1 (Wang) 2014</t>
  </si>
  <si>
    <t>SIH20111 (TEC) S2 2015</t>
  </si>
  <si>
    <t>SIH20111 Certificate II in Hairdressing (TEC) Stage 2 2015</t>
  </si>
  <si>
    <t>SIH20111 (TEC) S2 2016</t>
  </si>
  <si>
    <t>SIH20111 Certificate II in Hairdressing (TEC) Stage 2 2016</t>
  </si>
  <si>
    <t>SIH20111 (TEC) S2 (Shep) 2014</t>
  </si>
  <si>
    <t>SIH20111 Certificate II in Hairdressing (TEC) Stage 2 (Shep) 2014</t>
  </si>
  <si>
    <t>SIH20111 (TEC) S2 (Wang) 2014</t>
  </si>
  <si>
    <t>SIH20111 Certificate II in Hairdressing (TEC) Stage 2 (Wang) 2014</t>
  </si>
  <si>
    <t>SIH20111 (TEC) S3 2015</t>
  </si>
  <si>
    <t>SIH20111 Certificate II in Hairdressing (TEC) Stage 3 2015</t>
  </si>
  <si>
    <t>SIH20111 (TEC) S3 2016</t>
  </si>
  <si>
    <t>SIH20111 Certificate II in Hairdressing (TEC) Stage 3 2016</t>
  </si>
  <si>
    <t>SIH20111 (TEC) S3 (Shep) 2014</t>
  </si>
  <si>
    <t>SIH20111 Certificate II in Hairdressing (TEC) Stage 3 (Shep) 2014</t>
  </si>
  <si>
    <t>SIH20111 (TEC) S3 (Wang) 2014</t>
  </si>
  <si>
    <t>SIH20111 Certificate II in Hairdressing (TEC) Stage 3 (Wang) 2014</t>
  </si>
  <si>
    <t>SIH20111 (TEC) S4 2015</t>
  </si>
  <si>
    <t>SIH20111 Certificate II in Hairdressing (TEC) Stage 4 2015</t>
  </si>
  <si>
    <t>SIH20111 (TEC) S4 2016</t>
  </si>
  <si>
    <t>SIH20111 Certificate II in Hairdressing (TEC) Stage 4 2016</t>
  </si>
  <si>
    <t>SIH20111 (TEC) S4 (Shep) 2014</t>
  </si>
  <si>
    <t>SIH20111 Certificate II in Hairdressing (TEC) Stage 4 (Shep) 2014</t>
  </si>
  <si>
    <t>SIH20111 (TEC) S4 (Wang) 2014</t>
  </si>
  <si>
    <t>SIH20111 Certificate II in Hairdressing (TEC) Stage 4 (Wang) 2014</t>
  </si>
  <si>
    <t>SIH30111 (ID13)</t>
  </si>
  <si>
    <t>SIH30111 Certificate III in Hairdressing (ID13)</t>
  </si>
  <si>
    <t>SIH30111 (Hair)</t>
  </si>
  <si>
    <t>SIH30111 PP 2015</t>
  </si>
  <si>
    <t>SIH30111 Certificate III in Hairdressing PP 2015</t>
  </si>
  <si>
    <t>SIH30111 PP 2016</t>
  </si>
  <si>
    <t>SIH30111 Certificate III in Hairdressing PP 2016</t>
  </si>
  <si>
    <t>SIH30111 (Shep) PP 2014</t>
  </si>
  <si>
    <t>SIH30111 Certificate III in Hairdressing (Shep) PP 2014</t>
  </si>
  <si>
    <t>SIH30111 (Wang) PP 2014</t>
  </si>
  <si>
    <t>SIH30111 Certificate III in Hairdressing (Wang) PP 2014</t>
  </si>
  <si>
    <t xml:space="preserve">SIH40111 (GOTAFE) 2013 </t>
  </si>
  <si>
    <t>SIH40111 Certificate IV in Hairdressing (GOTAFE) 2013</t>
  </si>
  <si>
    <t>SIH40111n S03 (Shep) 2014</t>
  </si>
  <si>
    <t>SIH40111 Certificate IV in Hairdressing Stage 03 (Shep) 2014</t>
  </si>
  <si>
    <t>SIH40111n S03 (Wang) 2014</t>
  </si>
  <si>
    <t>SIH40111 Certificate IV in Hairdressing Stage 03 (Wang) 2014</t>
  </si>
  <si>
    <t>SIH40111 S01 (Shep) 2014</t>
  </si>
  <si>
    <t>SIH40111 Certificate IV in Hairdressing Stage 01 (Shep) 2014</t>
  </si>
  <si>
    <t>SIH40111 S01 (Wang) 2014</t>
  </si>
  <si>
    <t>SIH40111 Certificate IV in Hairdressing Stage 01 (Wang) 2014</t>
  </si>
  <si>
    <t>SIH40111 S02 (Shep) 2014</t>
  </si>
  <si>
    <t>SIH40111 Certificate IV in Hairdressing Stage 02 (Shep) 2014</t>
  </si>
  <si>
    <t>SIH40111 S02 (Wang) 2014</t>
  </si>
  <si>
    <t>SIH40111 Certificate IV in Hairdressing Stage 02 (Wang) 2014</t>
  </si>
  <si>
    <t>SIH40111 S04 (Shep) 2014</t>
  </si>
  <si>
    <t>SIH40111 Certificate IV in Hairdressing Stage 04 (Shep) 2014</t>
  </si>
  <si>
    <t>SIH40111 S04 (Wang) 2014</t>
  </si>
  <si>
    <t>SIH40111 Certificate IV in Hairdressing Stage 04  (Wang) 2014</t>
  </si>
  <si>
    <t>SIH40111 (TEMPLATE) (ID13)</t>
  </si>
  <si>
    <t>SIH40111 Certificate IV in Hairdressing (TEMPLATE)   (ID13)</t>
  </si>
  <si>
    <t>SIH40111 (Hair)</t>
  </si>
  <si>
    <t>Simon Dale STind (ID13)</t>
  </si>
  <si>
    <t>Simon Dale Student Induction  (ID13)</t>
  </si>
  <si>
    <t>SIS20210 Adventure 2012</t>
  </si>
  <si>
    <t>SIS20210 Adventure based mental toughness training for elite athletes cluster 2012</t>
  </si>
  <si>
    <t>Sport Archive</t>
  </si>
  <si>
    <t>SIS20210 Adventure 2ndSem (ADS) 2013</t>
  </si>
  <si>
    <t>SIS20210 Adventure based mental toughness training for elite athletes cluster (ADS) 2nd Semester 2013</t>
  </si>
  <si>
    <t>SIS20210 Adventure 2ndSem (VIF) 2013</t>
  </si>
  <si>
    <t>SIS20210 Adventure based mental toughness training for elite athletes cluster (VIF) 2nd Semester 2013</t>
  </si>
  <si>
    <t>SIS20210 Adventure (ADS) 2013</t>
  </si>
  <si>
    <t>SIS20210 Adventure based mental toughness training for elite athletes cluster (ADS) 2013</t>
  </si>
  <si>
    <t>SIS20210 Adventure (FC11) 2013</t>
  </si>
  <si>
    <t>SIS20210 Adventure based mental toughness training for elite athletes cluster (FC11) 2013</t>
  </si>
  <si>
    <t>sis20210appcluster 2012</t>
  </si>
  <si>
    <t>SIS20210  Athlete profile and performance cluster 2012</t>
  </si>
  <si>
    <t>SIS20210 APP cluster 2ndSem (ADS) 2013</t>
  </si>
  <si>
    <t>SIS20210 Athlete profile and performance cluster (ADS) 2nd Semester 2013</t>
  </si>
  <si>
    <t>SIS20210 APP cluster 2ndSem (VIF) 2013</t>
  </si>
  <si>
    <t>SIS20210 Athlete profile and performance cluster (VIF) 2nd Semester 2013</t>
  </si>
  <si>
    <t>SIS20210 APP cluster (ADS) 2013</t>
  </si>
  <si>
    <t>SIS20210 Athlete profile and performance cluster (ADS) 2013</t>
  </si>
  <si>
    <t>SIS20210 APP cluster (ADS) 2013_1</t>
  </si>
  <si>
    <t>SIS20210 Athlete profile and performance cluster (ADS) 2013 copy 1</t>
  </si>
  <si>
    <t>SIS20210 APP cluster (FC11) 2013</t>
  </si>
  <si>
    <t>SIS20210 Athlete profile and performance cluster (FC11) 2013</t>
  </si>
  <si>
    <t>SIS20210 BWContEnv CL 2013</t>
  </si>
  <si>
    <t>SIS20210 Bushwalking Controlled Environments CL 2013</t>
  </si>
  <si>
    <t>SIS20210 Canoe skills 2013</t>
  </si>
  <si>
    <t>SIS20210 Canoe skills cluster 2013</t>
  </si>
  <si>
    <t>SIS20210 EltAthPubMed (FC11) 2013</t>
  </si>
  <si>
    <t>SIS20210 The elite athlete the public and the media cluster (FC11) 2013</t>
  </si>
  <si>
    <t>SIS20210EltAthPubMedia2012</t>
  </si>
  <si>
    <t>SIS20210 The elite athlete the public and the media cluster 2012 2013</t>
  </si>
  <si>
    <t>SIS20210 EltAthPubMedia 2ndSem (ADS) 2013</t>
  </si>
  <si>
    <t>SIS20210 The elite athlete the public and the media cluster (ADS) 2nd Semester 2013</t>
  </si>
  <si>
    <t>SIS20210 EltAthPubMedia 2ndSem (VIF) 2013</t>
  </si>
  <si>
    <t>SIS20210 The elite athlete the public and the media cluster (VIF) 2nd Semester 2013</t>
  </si>
  <si>
    <t>SIS20210 EltAthPubMedia (ADS) 2013</t>
  </si>
  <si>
    <t>SIS20210 The elite athlete the public and the media cluster (ADS) 2013</t>
  </si>
  <si>
    <t>SIS20210 MtnBik CL 2013</t>
  </si>
  <si>
    <t>SIS20210 Mountain Bike Skills Cluster 2013</t>
  </si>
  <si>
    <t>SIS20210 OpsCL 2013</t>
  </si>
  <si>
    <t>SIS20210 Operations Cluster 2013</t>
  </si>
  <si>
    <t>SIS20210Safety2012</t>
  </si>
  <si>
    <t>SIS20210 Safety in the sport and recreation industry cluster 2012</t>
  </si>
  <si>
    <t>SIS20210Safety2012_1</t>
  </si>
  <si>
    <t>SIS20210 Safety in the sport and recreation industry cluster 2012 - 2013 copy 1</t>
  </si>
  <si>
    <t>SIS20210 Safety 2ndSem (ADS) 2013</t>
  </si>
  <si>
    <t>SIS20210 Safety in the sport and recreation industry cluster (ADS) 2nd Semester 2013</t>
  </si>
  <si>
    <t>SIS20210 Safety 2ndSem (VIF) 2013</t>
  </si>
  <si>
    <t>SIS20210 Safety in the sport and recreation industry cluster (VIF) 2nd Semester 2013</t>
  </si>
  <si>
    <t>SIS20210Safety(ADS) 2013</t>
  </si>
  <si>
    <t>SIS20210 Safety in the sport and recreation industry cluster (ADS) 2013</t>
  </si>
  <si>
    <t>SIS20210 Safety (FC11) 2013</t>
  </si>
  <si>
    <t>SIS20210 Safety in the sport and recreation industry cluster (FC11) 2013</t>
  </si>
  <si>
    <t>SIS20210 WkSptRec (FC11) 2013</t>
  </si>
  <si>
    <t>SIS20210 Working in the sport and recreation industry cluster (FC11) 2013</t>
  </si>
  <si>
    <t>SIS20210WrkSptRec 2012</t>
  </si>
  <si>
    <t>SIS20210 Working in the sport and recreation industry cluster 2012</t>
  </si>
  <si>
    <t>SIS20210 WrkSptRec 2ndSem (ADS) 2013</t>
  </si>
  <si>
    <t>SIS20210 Working in the sport and recreation industry cluster (ADS) 2nd Semester 2013</t>
  </si>
  <si>
    <t>SIS20210 WrkSptRec 2ndSem (VIF) 2013</t>
  </si>
  <si>
    <t>SIS20210 Working in the sport and recreation industry cluster (VIF) 2nd Semester 2013</t>
  </si>
  <si>
    <t>SIS20210 WrkSptRec (ADS) 2013</t>
  </si>
  <si>
    <t>SIS20210 Working in the sport and recreation industry cluster (ADS) 2013</t>
  </si>
  <si>
    <t>SIS30210 Coach 2013</t>
  </si>
  <si>
    <t>SIS30210 Coaching 2013</t>
  </si>
  <si>
    <t>SIS30210 Coach (Sport) 2014</t>
  </si>
  <si>
    <t>SIS30210 Coaching Cluster (Sport) 2014</t>
  </si>
  <si>
    <t>SIS30210 RecMng CL 2013</t>
  </si>
  <si>
    <t>SIS30210 Recreation Management Cluster 2013</t>
  </si>
  <si>
    <t>SIS30210 RecMngCL (Sport) 2014</t>
  </si>
  <si>
    <t>SIS30210 Recreation Management Cluster (Sport) 2014</t>
  </si>
  <si>
    <t>SIS30210 SptLaw CL 2013</t>
  </si>
  <si>
    <t>SIS30210 - Sport Law Cluster 2013</t>
  </si>
  <si>
    <t>SIS30210 SptLaw CL 2014</t>
  </si>
  <si>
    <t>SIS30210 - Sport Law Cluster 2014</t>
  </si>
  <si>
    <t>SIS30210 Wk Prac 2013</t>
  </si>
  <si>
    <t>SIS30210 Work Practices 20 December 13</t>
  </si>
  <si>
    <t>SIS30210 WkSprtIndCL (Sport) 2014</t>
  </si>
  <si>
    <t>SIS30210 Working in the Sporting Industry Cluster (Sport) 2014</t>
  </si>
  <si>
    <t>SIS30213 Coach (Sport) 2015</t>
  </si>
  <si>
    <t>SIS30213 Coaching Cluster (Sport) 2015</t>
  </si>
  <si>
    <t>SIS30213 (Sport)</t>
  </si>
  <si>
    <t>SIS30213 Coach (Sport) (SE) 2016</t>
  </si>
  <si>
    <t>SIS30213 Coaching Cluster (Sport) (SE) 2016</t>
  </si>
  <si>
    <t>SIS30213 RecMngCL (Sport) 2015</t>
  </si>
  <si>
    <t>SIS30213 Recreation Management Cluster (Sport) 2015</t>
  </si>
  <si>
    <t>SIS30213 SptLaw CL 2015</t>
  </si>
  <si>
    <t>SIS30213 - Sport Law Cluster 2015</t>
  </si>
  <si>
    <t>SIS30213 SptLaw CL (SE) 2016</t>
  </si>
  <si>
    <t>SIS30213 - Sport Law Cluster (SE) 2016</t>
  </si>
  <si>
    <t>SIS30213 STind 2016</t>
  </si>
  <si>
    <t>SIS30213 Student Induction 2016</t>
  </si>
  <si>
    <t>SIS30213 WkSprtIndCL (Sport) 2015</t>
  </si>
  <si>
    <t>SIS30213 Working in the Sporting Industry Cluster (Sport) 2015</t>
  </si>
  <si>
    <t>SIS30310 FitInd CL 2013</t>
  </si>
  <si>
    <t>SIS30310 Working in the Fitness Industry Cluster 28 April 14</t>
  </si>
  <si>
    <t>SIS30310 FitIndCL (Sport)) 2014</t>
  </si>
  <si>
    <t>SIS30310 Working in the Fitness Industry Cluster (Sport)) 2014</t>
  </si>
  <si>
    <t>SIS30310 Fit ProgCL 2013</t>
  </si>
  <si>
    <t>SIS30310 Fitness Programming Cluster 28 April 14</t>
  </si>
  <si>
    <t>SIS30310 FitProgCL (Sport) 2014</t>
  </si>
  <si>
    <t>SIS30310 Fitness Programming Cluster (Sport) 2014</t>
  </si>
  <si>
    <t>SIS30310 Fit Prog (ESS) (ID13)</t>
  </si>
  <si>
    <t>SIS30310 Fitness Programming (ESS) (ID13)</t>
  </si>
  <si>
    <t>SIS30310 FitScreenCL (Sport) 2014</t>
  </si>
  <si>
    <t xml:space="preserve"> SIS30310 Fitness screening cluster - SISFFIT301A SISFFIT307A (Sport) 2014</t>
  </si>
  <si>
    <t>SIS30310 FitScreen (ESS) 2013</t>
  </si>
  <si>
    <t>SIS30310 Fitness screening (ESS) 20 January 14</t>
  </si>
  <si>
    <t>SIS30310 Grp Ex 2013</t>
  </si>
  <si>
    <t>SIS30310 Group Exercise 28 April 14</t>
  </si>
  <si>
    <t>SIS30310 GrpExCL (Sport) 2014</t>
  </si>
  <si>
    <t>SIS30310 Group Exercise Cluster (Sport) 2014</t>
  </si>
  <si>
    <t>SIS30310 SISFFIT303A (Sport) 2014</t>
  </si>
  <si>
    <t>SIS30310 Special populations (SISFFIT303A) (Sport) 2014</t>
  </si>
  <si>
    <t>SIS30310 SISFFIT303A (Sport) (ID15)</t>
  </si>
  <si>
    <t>SIS30310 Special populations (SISFFIT303A) (Sport) (ID15)</t>
  </si>
  <si>
    <t>SIS20210 (Sport)</t>
  </si>
  <si>
    <t>SIS30310 - SISFFIT305A (Sport) 2014</t>
  </si>
  <si>
    <t>SIS30310 Anatomy (SISFFIT305A) (Sport) 2014</t>
  </si>
  <si>
    <t>SIS30310 - SISFFIT306A (Sport) 2014</t>
  </si>
  <si>
    <t>SIS30310 Nutrition (SISFFIT306A) (Sport) 2014</t>
  </si>
  <si>
    <t>SIS30310 SptsLawCL (Sport) 2014</t>
  </si>
  <si>
    <t>SIS30310 Sport Law Cluster (Sport) 2014</t>
  </si>
  <si>
    <t>SIS30313 FitIndCL (Sport)) 2015</t>
  </si>
  <si>
    <t>SIS30313 Working in the Fitness Industry Cluster (Sport)) 2015</t>
  </si>
  <si>
    <t>SIS30313 (Sport)</t>
  </si>
  <si>
    <t>SIS30313 FitIndCL (Sport)) (SE) 2016</t>
  </si>
  <si>
    <t>SIS30313 Working in the Fitness Industry Cluster (Sport)) (SE) 2016</t>
  </si>
  <si>
    <t>SIS30313 FitProgCL (Sport) 2015</t>
  </si>
  <si>
    <t>SIS30313 Fitness Programming Cluster (Sport) 2015</t>
  </si>
  <si>
    <t>SIS30313 FitProgCL (Sport) SE 2016</t>
  </si>
  <si>
    <t>SIS30313 Fitness Programming Cluster (Sport) SE 2016</t>
  </si>
  <si>
    <t>SIS30313 FitScreenCL (Sport) 2015</t>
  </si>
  <si>
    <t xml:space="preserve"> SIS30313 Fitness screening cluster - SISFFIT301A SISFFIT307A (Sport) 2015</t>
  </si>
  <si>
    <t>SIS30313 FitScreenCL (Sport) (SE) 2016</t>
  </si>
  <si>
    <t xml:space="preserve"> SIS30313 Fitness screening cluster - SISFFIT301A SISFFIT307A (Sport) (SE) 2016</t>
  </si>
  <si>
    <t>SIS30313 GrpExCL (Sport) 2015</t>
  </si>
  <si>
    <t>SIS30313 Group Exercise Cluster (Sport) 2015</t>
  </si>
  <si>
    <t>SIS30313 GrpExCL (Sport) (SE) 2016</t>
  </si>
  <si>
    <t>SIS30313 Group Exercise Cluster (Sport) (SE) 2016</t>
  </si>
  <si>
    <t>SIS30313 - SISFFIT305A (Sport) 2015</t>
  </si>
  <si>
    <t>SIS30313 Anatomy (SISFFIT305A) (Sport) 2015</t>
  </si>
  <si>
    <t>SIS30313 - SISFFIT305A (Sport) SE 2016</t>
  </si>
  <si>
    <t>SIS30313 Anatomy (SISFFIT305A) (Sport) SE 2016</t>
  </si>
  <si>
    <t>SIS30313 - SISFFIT306A (Sport) 2015</t>
  </si>
  <si>
    <t>SIS30313 Nutrition (SISFFIT306A) (Sport) 2015</t>
  </si>
  <si>
    <t>SIS30313 SptsLawCL (Sport) 2015</t>
  </si>
  <si>
    <t>SIS30313 Sport Law Cluster (Sport) 2015</t>
  </si>
  <si>
    <t>SIS30313 SptsLawCL (Sport) (SE) 2016</t>
  </si>
  <si>
    <t>SIS30313 Sport Law Cluster (Sport) (SE) 2016</t>
  </si>
  <si>
    <t>SIS30313 STind 2016</t>
  </si>
  <si>
    <t>SIS30313 Student Induction 2016</t>
  </si>
  <si>
    <t>SIS30410 CL GrpSerInstDev (ESS) 2013</t>
  </si>
  <si>
    <t>SIS30410 Group Service Instruction and Development Cluster (ESS) 20 January 14</t>
  </si>
  <si>
    <t>SIS30410 GdGrp CL 2013</t>
  </si>
  <si>
    <t>SIS30410 Guide Groups Cluster 2013</t>
  </si>
  <si>
    <t>SIS30410 GdGrp CL (ID14)</t>
  </si>
  <si>
    <t>SIS30410 Guide Groups Cluster (ID14)</t>
  </si>
  <si>
    <t>SIS30410 (Rec)</t>
  </si>
  <si>
    <t>SIS30410 Ops1 CL 2013</t>
  </si>
  <si>
    <t>SIS30410 Operations 1 Cluster 2013</t>
  </si>
  <si>
    <t>SIS40110 ComEvtsCL 2014</t>
  </si>
  <si>
    <t>SIS40110 Community Events cluster 2014</t>
  </si>
  <si>
    <t>SIS40110 SprtLawCL 2014</t>
  </si>
  <si>
    <t>SIS40110 Sport Law Cluster 2014</t>
  </si>
  <si>
    <t>SIS40110 WkCommCL 2014</t>
  </si>
  <si>
    <t>SIS40110 Working in the Community Cluster 2014</t>
  </si>
  <si>
    <t>SIS40113 ComEvtsCL (ID15)</t>
  </si>
  <si>
    <t>SIS40113 Community Events cluster (ID15)</t>
  </si>
  <si>
    <t>SIS40113 (Sport)</t>
  </si>
  <si>
    <t>SIS40113 WkCommCL (ID15)</t>
  </si>
  <si>
    <t>SIS40113 Working in the Community Cluster (ID15)</t>
  </si>
  <si>
    <t>SIS40210 Anat CL 2015</t>
  </si>
  <si>
    <t>SIS40210 Anatomy Cluster 2015</t>
  </si>
  <si>
    <t>SIS40210 (Sport)</t>
  </si>
  <si>
    <t>SIS40210 Anat CL (ID16)</t>
  </si>
  <si>
    <t>SIS40210 Anatomy Cluster (ID16)</t>
  </si>
  <si>
    <t>SIS40210 HthProfs (SISFFIT415A) 2015</t>
  </si>
  <si>
    <t>SIS40210 Working with Allied Health Professionals (SISFFIT415A) 2015</t>
  </si>
  <si>
    <t>SIS40210 HthProfs (SISFFIT415A) (ID16)</t>
  </si>
  <si>
    <t>SIS40210 Working with Allied Health Professionals (SISFFIT415A) (ID16)</t>
  </si>
  <si>
    <t>SIS40210 Nutrn (SISFFIT420A} 2015</t>
  </si>
  <si>
    <t>SIS40210 Nutrition (SISFFIT420A} 2015</t>
  </si>
  <si>
    <t>SIS40210 Nutrn (SISFFIT420A) (ID16)</t>
  </si>
  <si>
    <t>SIS40210 Nutrition (SISFFIT420A)  (ID16)</t>
  </si>
  <si>
    <t>SIS40210 PersTrainCL 2015</t>
  </si>
  <si>
    <t>SIS40210 Personal Training Cluster 2015</t>
  </si>
  <si>
    <t>SIS40210 PersTrainCL (ID16)</t>
  </si>
  <si>
    <t>SIS40210 Personal Training Cluster (ID16)</t>
  </si>
  <si>
    <t xml:space="preserve"> SIS40210 PersTrain (ID14)</t>
  </si>
  <si>
    <t xml:space="preserve"> SIS40210 Personal Training Cluster (RM) (ID14)</t>
  </si>
  <si>
    <t>SIS50610 (Sport)</t>
  </si>
  <si>
    <t>SIS40210 PTChild CL 2015</t>
  </si>
  <si>
    <t>SIS40210 Personal Training for Children Cluster 2015</t>
  </si>
  <si>
    <t>SIS40210 PTChild CL (ID16)</t>
  </si>
  <si>
    <t>SIS40210 Personal Training for Children Cluster (ID16)</t>
  </si>
  <si>
    <t>SIS40210 PTOldrAdt (SISFFIT314A) 2015</t>
  </si>
  <si>
    <t>SIS40210 Personal Training for Older Adults (SISFFIT314A) 2015</t>
  </si>
  <si>
    <t>SIS40210 PTOldrAdt (SISFFIT314A) (ID16)</t>
  </si>
  <si>
    <t>SIS40210 Personal Training for Older Adults (SISFFIT314A) (ID16)</t>
  </si>
  <si>
    <t>SIS40210 SmlBus CL 2015</t>
  </si>
  <si>
    <t>SIS40210 Small Business Cluster 2015</t>
  </si>
  <si>
    <t>SIS40210 SmlBus CL (ID16)</t>
  </si>
  <si>
    <t>SIS40210 Small Business Cluster (ID16)</t>
  </si>
  <si>
    <t>SIS40310 AdvBaseLrnCL 2014</t>
  </si>
  <si>
    <t>SIS40310 Adventure Based Learning Cluster 2014</t>
  </si>
  <si>
    <t>SIS40310 CanInst CL 2013</t>
  </si>
  <si>
    <t>SIS40310 Canoe Guide and Instruct Cluster 2013</t>
  </si>
  <si>
    <t>SIS40310 CanInst CL 2014</t>
  </si>
  <si>
    <t>SIS40310 Canoe Guide and Instruct Cluster 2014</t>
  </si>
  <si>
    <t>SIS40310 CanInst CL (ID15)</t>
  </si>
  <si>
    <t>SIS40310 Canoe Guide and Instruct Cluster (ID15)</t>
  </si>
  <si>
    <t>SIS40310 (Rec)</t>
  </si>
  <si>
    <t>SIS40310 ChalCrs CL 2014</t>
  </si>
  <si>
    <t>SIS40310 Challenge Courses Cluster 2014</t>
  </si>
  <si>
    <t>SIS40310 GdGrp CL 2013</t>
  </si>
  <si>
    <t>SIS40310 Guide Groups Cluster 25 January 14</t>
  </si>
  <si>
    <t>SIS40310 GdGrp CL 2014</t>
  </si>
  <si>
    <t>SIS40310 Guide Groups Cluster 2014</t>
  </si>
  <si>
    <t>SIS40310 GdGrp CL (SE) 2015</t>
  </si>
  <si>
    <t>SIS40310 Guide Groups Cluster (SE) 2015</t>
  </si>
  <si>
    <t>SIS40310 AHC40910 (Rec)</t>
  </si>
  <si>
    <t>SIS40310 IntBW CL 2013</t>
  </si>
  <si>
    <t>SIS40310 Intermediate Bushwalking Cluster 2013</t>
  </si>
  <si>
    <t>SIS40310 IntBW CL 2014</t>
  </si>
  <si>
    <t>SIS40310 Intermediate Bushwalking Cluster 2014</t>
  </si>
  <si>
    <t>SIS40310 IntBW CL (ID15)</t>
  </si>
  <si>
    <t>SIS40310 Intermediate Bushwalking Cluster (ID15)</t>
  </si>
  <si>
    <t>SIS40310 MtnBikeGd CL 2013</t>
  </si>
  <si>
    <t>SIS40310 Mountain Bike Skills and Guide Cluster 2013</t>
  </si>
  <si>
    <t>SIS40310 MtnBikeGd CL 2014</t>
  </si>
  <si>
    <t>SIS40310 Mountain Bike Skills and Guide Cluster 2014</t>
  </si>
  <si>
    <t>SIS40310 MtnBikeGd CL (ID15)</t>
  </si>
  <si>
    <t>SIS40310 Mountain Bike Skills and Guide Cluster (ID15)</t>
  </si>
  <si>
    <t>SIS40310 Op CL 2013</t>
  </si>
  <si>
    <t>SIS40310 Operations Cluster 2013</t>
  </si>
  <si>
    <t>SIS40310 Op CL 2014</t>
  </si>
  <si>
    <t>SIS40310 Operations Cluster 2014</t>
  </si>
  <si>
    <t>SIS40310 Op CL (ID15)</t>
  </si>
  <si>
    <t>SIS40310 Operations Cluster (ID15)</t>
  </si>
  <si>
    <t>SIS40310 SafeRisk CL 2013</t>
  </si>
  <si>
    <t>SIS40310 Outdoor Recreation Safety and Risk Analysis Cluster 25 January 14</t>
  </si>
  <si>
    <t>SIS40310 SafeRisk CL 2014</t>
  </si>
  <si>
    <t>SIS40310 Outdoor Recreation Safety and Risk Analysis Cluster 2014</t>
  </si>
  <si>
    <t>SIS40310 SafeRisk CL 2015</t>
  </si>
  <si>
    <t>SIS40310 Outdoor Recreation Safety and Risk Analysis Cluster 2015</t>
  </si>
  <si>
    <t>SIS40310 SafeRisk CL (SE) 2016</t>
  </si>
  <si>
    <t>SIS40310 Outdoor Recreation Safety and Risk Analysis Cluster  (SE) 2016</t>
  </si>
  <si>
    <t>SIS40313 (Rec)</t>
  </si>
  <si>
    <t>SIS40310 SKGuide Cl 2013</t>
  </si>
  <si>
    <t>SIS40310 Sea Kayak Guide Cluster 2013</t>
  </si>
  <si>
    <t>SIS40310 SKGuide Cl 2014</t>
  </si>
  <si>
    <t>SIS40310 Sea Kayak Guide Cluster 2014</t>
  </si>
  <si>
    <t>SIS40310 SKGuide Cl (ID15)</t>
  </si>
  <si>
    <t>SIS40310 Sea Kayak Guide Cluster (ID15)</t>
  </si>
  <si>
    <t>SIS40310 WrkplSk CL 2013</t>
  </si>
  <si>
    <t>SIS40310 Workplace Skills Cluster 25 January 14</t>
  </si>
  <si>
    <t>SIS40310 WrkplSk CL 2014</t>
  </si>
  <si>
    <t>SIS40310 Workplace Skills Cluster 2014</t>
  </si>
  <si>
    <t>SIS40310 WrkplSk CL 2015</t>
  </si>
  <si>
    <t>SIS40310 Workplace Skills Cluster 2015</t>
  </si>
  <si>
    <t>SIS40310 WrkplSk CL (SE) 2016</t>
  </si>
  <si>
    <t>SIS40310 Workplace Skills Cluster (SE) 2016</t>
  </si>
  <si>
    <t>SIS40313 GdGrp CL (ID16)</t>
  </si>
  <si>
    <t>SIS40313 Guide Groups Cluster (ID16)</t>
  </si>
  <si>
    <t>SIS40313 SIS50310 (Y1) STind 2016</t>
  </si>
  <si>
    <t>SIS40313 - SIS50310 (Year 1) Student Induction 2016</t>
  </si>
  <si>
    <t>SIS50310AdvBwalk CL 2013</t>
  </si>
  <si>
    <t>SIS50310 Advanced Bushwalking Cluster 2013</t>
  </si>
  <si>
    <t>SIS50310AdvBwalk CL 2014</t>
  </si>
  <si>
    <t>SIS50310 Advanced Bushwalking Cluster 2014</t>
  </si>
  <si>
    <t>SIS50310 AdvBwalk CL2015</t>
  </si>
  <si>
    <t>SIS50310 Advanced Bushwalking Cluster 2015</t>
  </si>
  <si>
    <t>SIS50310 (Rec)</t>
  </si>
  <si>
    <t>SIS50310 AdvBwalk CL (ID16)</t>
  </si>
  <si>
    <t>SIS50310 Advanced Bushwalking Cluster (ID16)</t>
  </si>
  <si>
    <t>SIS50310 ManHiRpABL CL 2013</t>
  </si>
  <si>
    <t>SIS50310 Manage High Ropes and ABL Cluster 2013</t>
  </si>
  <si>
    <t>SIS50310 Mt Bike SkIns CL 2013</t>
  </si>
  <si>
    <t>SIS50310 Mountain Bike Skills and Instruct Cluster 2013</t>
  </si>
  <si>
    <t>SIS50310 Mt Bike SkIns CL 2014</t>
  </si>
  <si>
    <t>SIS50310 Mountain Bike Skills and Instruct Cluster 2014</t>
  </si>
  <si>
    <t>SIS50310 ProMan CL 2013</t>
  </si>
  <si>
    <t>SIS50310 Project Management Cluster 2013</t>
  </si>
  <si>
    <t>SIS50310 ProMan CL 2014</t>
  </si>
  <si>
    <t>SIS50310 Project Management Cluster 2014</t>
  </si>
  <si>
    <t>SIS50310 ProMan CL 2015</t>
  </si>
  <si>
    <t>SIS50310 Project Management Cluster 2015</t>
  </si>
  <si>
    <t>AHC40910 - SIS50310 (Rec)</t>
  </si>
  <si>
    <t>SIS50310 ProMan CL  (ID16)</t>
  </si>
  <si>
    <t>SIS50310 Project Management Cluster (ID16)</t>
  </si>
  <si>
    <t>SIS50310 SafeComp CL 2015</t>
  </si>
  <si>
    <t>SIS50310 Safety and Compliance Cluster 2015</t>
  </si>
  <si>
    <t>SIS50310 SafeComp CL (SE) 2016</t>
  </si>
  <si>
    <t>SIS50310 Safety and Compliance Cluster (SE) 2016</t>
  </si>
  <si>
    <t>SIS50310 SafeRiskMmnt CL 2013</t>
  </si>
  <si>
    <t>SIS50310 Safety and Risk Management Cluster 2013</t>
  </si>
  <si>
    <t>SIS50310 SafeRiskMmnt CL 2014</t>
  </si>
  <si>
    <t>SIS50310 Safety and Risk Management Cluster 2014</t>
  </si>
  <si>
    <t>SIS50310 SeaK Inst CL 2013</t>
  </si>
  <si>
    <t>SIS50310 Sea Kayak Instruct Cluster 2013</t>
  </si>
  <si>
    <t>SIS50310 SeaK Inst CL 2014</t>
  </si>
  <si>
    <t>SIS50310 Sea Kayak Instruct Cluster 2014</t>
  </si>
  <si>
    <t>SIS50310 - SISOOPS508A 2013</t>
  </si>
  <si>
    <t>SIS50310 - SISOOPS508A Manage natural resources 2013</t>
  </si>
  <si>
    <t>SIS50310 - SISOOPS508A NatResc 2014</t>
  </si>
  <si>
    <t>SIS50310 - SISOOPS508A Manage natural resources 2014</t>
  </si>
  <si>
    <t>SIS50310 SkiTrGd CL 2013</t>
  </si>
  <si>
    <t>SIS50310 Ski Tour Guide Cluster 2013</t>
  </si>
  <si>
    <t>SIS50310 SkiTrGd CL 2014</t>
  </si>
  <si>
    <t>SIS50310 Ski Tour Guide Cluster 2014</t>
  </si>
  <si>
    <t>SIS50310 STind 2013</t>
  </si>
  <si>
    <t>SIS50310 Student Induction 2013</t>
  </si>
  <si>
    <t>SIS50310 (Y2) STind 2016</t>
  </si>
  <si>
    <t>SIS50310 (Year 2) Student Induction 2016</t>
  </si>
  <si>
    <t>SIS50610 AthlPrepCL (Sport) 2014</t>
  </si>
  <si>
    <t>SIS50610 Athletic Preparation Cluster (Sport) 2014</t>
  </si>
  <si>
    <t>SIS50610 Rec Mng 2013</t>
  </si>
  <si>
    <t>SIS50610 Recreation Management 2013</t>
  </si>
  <si>
    <t>SIS50610 Rec Mng CL 2014</t>
  </si>
  <si>
    <t>SIS50610 Recreation Management Cluster 2014</t>
  </si>
  <si>
    <t>SIS50610 STInd 2013</t>
  </si>
  <si>
    <t>SIS50610 Student Induction 2013</t>
  </si>
  <si>
    <t>SIS50612 AnatCL 2014</t>
  </si>
  <si>
    <t>SIS50612 Anatomy Cluster 2014</t>
  </si>
  <si>
    <t>SIS50612 (Sport)</t>
  </si>
  <si>
    <t>SIS50612 AnatCL (Sport) (ID16)</t>
  </si>
  <si>
    <t>SIS50612 Anatomy Cluster (Sport) (ID16)</t>
  </si>
  <si>
    <t>SIS50612 AthlPrepCL (Sport) (ID15)</t>
  </si>
  <si>
    <t>SIS50612 Athletic Preparation Cluster (Sport) (ID15)</t>
  </si>
  <si>
    <t>SIS50612 CoachCL 2014</t>
  </si>
  <si>
    <t>SIS50612 Coaching Cluster 2014</t>
  </si>
  <si>
    <t>SIS50612 CoachCL (Sport) (ID16)</t>
  </si>
  <si>
    <t>SIS50612 Coaching Cluster (Sport) (ID16)</t>
  </si>
  <si>
    <t>SIS50612 EventMgtCL (Sport) (ID16)</t>
  </si>
  <si>
    <t>SIS50612 Event Management Cluster  (Sport) (ID16)</t>
  </si>
  <si>
    <t>SIS50612 FitTrain (RM) 2014</t>
  </si>
  <si>
    <t>SIS50612 Fitness Cluster (RM) 2014</t>
  </si>
  <si>
    <t>SIS50612 Nut CL (Sport) (ID16)</t>
  </si>
  <si>
    <t>SIS50612 Nutition Cluster (Sport) (ID16)</t>
  </si>
  <si>
    <t>SIS50612 Nut Clus 2014</t>
  </si>
  <si>
    <t>SIS50612 Nutition Cluster 2014</t>
  </si>
  <si>
    <t>SIS50612 Rec Mng CL (ID16)</t>
  </si>
  <si>
    <t>SIS50612 Recreation Management Cluster  (ID16)</t>
  </si>
  <si>
    <t>SIS50612 SpecPopCL 2014</t>
  </si>
  <si>
    <t>SIS50612 Special Populations Cluser 2014</t>
  </si>
  <si>
    <t>SIS50612 SpecPopCL (Sport) (ID16)</t>
  </si>
  <si>
    <t>SIS50612 Special Populations Cluser (Sport) (ID16)</t>
  </si>
  <si>
    <t>SIS50612 SportsMgtCL 2014</t>
  </si>
  <si>
    <t>SIS50612 Sports Management Cluster 2014</t>
  </si>
  <si>
    <t>SIS50612 SprtsLawCL 2014</t>
  </si>
  <si>
    <t>SIS50612 Sport Law Cluster 2014</t>
  </si>
  <si>
    <t>SIS50612 SprtsLawCL (Sport) (ID16)</t>
  </si>
  <si>
    <t>SIS50612 Sport Law Cluster  (Sport) (ID16)</t>
  </si>
  <si>
    <t>SIS50612 SprtsPrac CL 2014</t>
  </si>
  <si>
    <t>SIS50612 Sports Prac Cluster 2014</t>
  </si>
  <si>
    <t>SIS50612 SptsPsycCL 2014</t>
  </si>
  <si>
    <t>SIS50612 Sports Psychology Cluster 2014</t>
  </si>
  <si>
    <t>SIS50612 SptsPsycCL (ID16)</t>
  </si>
  <si>
    <t>SIS50612 Sports Psychology Cluster (ID16)</t>
  </si>
  <si>
    <t>SIS50612StrthConCL (Sport) (ID16)</t>
  </si>
  <si>
    <t>SIS50612 Strength and Conditioning Cluster (Sport) (ID16</t>
  </si>
  <si>
    <t>SIS50612 Student Induction 2016</t>
  </si>
  <si>
    <t>SIS50612 Work Prac 2014</t>
  </si>
  <si>
    <t>SIS50612 Work Practices Cluster 2014</t>
  </si>
  <si>
    <t>SIS50612 WrkPracCL (Sport) (ID16)</t>
  </si>
  <si>
    <t>SIS50612 Work Practices Cluster (Sport) (ID16)</t>
  </si>
  <si>
    <t>SISFFIT301A SISFFIT307A 2013</t>
  </si>
  <si>
    <t>SIS30310 Fitness screening cluster - SISFFIT301A SISFFIT307A 28 April 14</t>
  </si>
  <si>
    <t>SISFFIT301A SISFFIT307A 2014</t>
  </si>
  <si>
    <t>SIS50612 Fitness screening And Testing cluster 2014</t>
  </si>
  <si>
    <t>SISFFIT301A SISFFIT307A (ID16)</t>
  </si>
  <si>
    <t>SIS50612 Fitness screening And Testing cluster (ID16)</t>
  </si>
  <si>
    <t>SISFFIT303A 2013</t>
  </si>
  <si>
    <t>SISFFIT303A Develop and apply an awareness of specific populations to exercise delivery 28 April 14</t>
  </si>
  <si>
    <t>SISFFIT303A 2015</t>
  </si>
  <si>
    <t>SISFFIT303A Develop and apply an awareness of specific populations to exercise delivery 2015</t>
  </si>
  <si>
    <t>SISFFIT303A (SE) 2016</t>
  </si>
  <si>
    <t>SISFFIT303A Develop and apply an awareness of specific populations to exercise delivery (SE) 2016</t>
  </si>
  <si>
    <t>SISFFIT305A 2013</t>
  </si>
  <si>
    <t>SISFFIT305A Apply anatomy and physiology principles in a fitness context 28 April 14</t>
  </si>
  <si>
    <t>SISFFIT305A (ESS) 2013</t>
  </si>
  <si>
    <t>SISFFIT305A Apply anatomy and physiology principles in a fitness context (ESS) 20 January 14</t>
  </si>
  <si>
    <t>SISFFIT306A 2013</t>
  </si>
  <si>
    <t>SISFFIT306A Provide healthy eating information to clients in accordance with recommended guidelines 28 April 14</t>
  </si>
  <si>
    <t>SISFFIT306ANutrition  (Sport) (SE) 2016</t>
  </si>
  <si>
    <t>SISOEQO201A (10229NAT) (ID14)</t>
  </si>
  <si>
    <t>SISOEQO201A Handle horses safely - 10229NAT (NCEE) (ID14)</t>
  </si>
  <si>
    <t>SISOEQO201A 2013</t>
  </si>
  <si>
    <t>SISOEQO201A Handle horses 2013</t>
  </si>
  <si>
    <t>SISOEQO201A 2014</t>
  </si>
  <si>
    <t>SISOEQO201A Handle horses (Closing 28 Feb) 2014</t>
  </si>
  <si>
    <t>SISOEQO201A (22246VIC) 2015</t>
  </si>
  <si>
    <t>SISOEQO201A Handle horses (22246VIC) 2015</t>
  </si>
  <si>
    <t>SISOEQO201A (22246VIC Adult) 2015</t>
  </si>
  <si>
    <t>SISOEQO201A Handle Horses (22246VIC Adult) 2015</t>
  </si>
  <si>
    <t>SISOEQO201A (22246VIC Adult)  (SE) 2016</t>
  </si>
  <si>
    <t>SISOEQO201A Handle Horses (22246VIC Adult) (SE) 2016</t>
  </si>
  <si>
    <t>SISOEQO201A (22246VIC VETIS) 2016</t>
  </si>
  <si>
    <t>SISOEQO201A Handle horses (22246VIC VETIS) 2016</t>
  </si>
  <si>
    <t>SISOEQO201A (AHC30310 - NCEE) (SE) 2016</t>
  </si>
  <si>
    <t>SISOEQO201A Handle horses (AHC30310 - NCEE) (SE) 2016</t>
  </si>
  <si>
    <t>SISOEQO201A (TG) (NCEE) 2014</t>
  </si>
  <si>
    <t>SISOEQO201A Handle horses (TG) (NCEE) 2014</t>
  </si>
  <si>
    <t>SISOEQO201A (TG) (NCEE) 2015 (open until 31st March 2016)</t>
  </si>
  <si>
    <t>SISOEQO201A Handle horses (TG) (NCEE) 2015 (open until 31st March 2016)</t>
  </si>
  <si>
    <t>SISOEQO317 (ID16)</t>
  </si>
  <si>
    <t>SISOEQO317 Supervise horse handling (ID16)</t>
  </si>
  <si>
    <t>SISOEQO408A 2014</t>
  </si>
  <si>
    <t>SISOEQO408A Determine nutritional requirements for horses 2014</t>
  </si>
  <si>
    <t>SISOEQO408A (RM) (ID14)</t>
  </si>
  <si>
    <t>SISOEQO408A Determine nutritional requirements for horses (RM)) (ID14)</t>
  </si>
  <si>
    <t>SISOEQO414A (ID16)</t>
  </si>
  <si>
    <t>SISOEQO414A Instruct horse riding and handling skills (ID16)</t>
  </si>
  <si>
    <t>SISXCCS201A | SISXRES301A | SISXFAC207-SISCCRD302A: Recreation Management Cluster SIS30213 (Sport) 2</t>
  </si>
  <si>
    <t>SISXCCS201A | SISXRES301A | SISXFAC207-SISCCRD302A: Recreation Management Cluster SIS30213 (Sport) 2016</t>
  </si>
  <si>
    <t>SISXIND101A | BSBWOR301A | SISCCRD304A: Working in the Sporting Industry Cluster SIS30213  (Sport) (SE) 2016</t>
  </si>
  <si>
    <t>SISXOHS101A SISXRSK301A 2013</t>
  </si>
  <si>
    <t>SIS30310 Sport Law Cluster - SISXOHS101A SISXRSK301A 28 April 14</t>
  </si>
  <si>
    <t>SIT20307 (JRS) (ID13)</t>
  </si>
  <si>
    <t>SIT20307 Certificate II Hospitality (Kitchen Operations) (JRS) (ID13)</t>
  </si>
  <si>
    <t>SIT20307 (Hosp)</t>
  </si>
  <si>
    <t>SIT30107 (S2) 2013</t>
  </si>
  <si>
    <t>SIT30107 Certificate III in Tourism (Semester 2) 2013</t>
  </si>
  <si>
    <t>Events and Tourism Archive</t>
  </si>
  <si>
    <t>SIT30112 SIT30612 SIT30712 (ID15)</t>
  </si>
  <si>
    <t>SIT30112 SIT30612 SIT30712 SIT31212 Certificate III in Hospitality Events and Tourism (ID15)</t>
  </si>
  <si>
    <t>SIT30112 SIT30612 SIT30712 SIT31212 (HospTrEvts)</t>
  </si>
  <si>
    <t>SIT30112 SIT30612 SIT30712  (S2) 2014</t>
  </si>
  <si>
    <t>SIT30112 SIT30612 SIT30712 SIT31212 Certificate III in Hospitality Events and Tourism (Semester 2) 2014</t>
  </si>
  <si>
    <t>Hospitality 2014</t>
  </si>
  <si>
    <t>SIT30112 SIT30612 SIT30712 SIT31212 ComUnts (S1) 2014</t>
  </si>
  <si>
    <t>SIT30112 SIT30612 SIT30712 SIT31212 (Semester 1) 2014</t>
  </si>
  <si>
    <t>SIT30112 STind Seymour (SD) (ID16)</t>
  </si>
  <si>
    <t>SIT30112 Student Induction Seymour (SD) (ID16)</t>
  </si>
  <si>
    <t>SIT30707 WHFH 2013</t>
  </si>
  <si>
    <t>SIT30707 - Workplace hygiene for food handers 2013</t>
  </si>
  <si>
    <t>SIT30713 STind Seymour  (SH) (ID16)</t>
  </si>
  <si>
    <t>SIT30713 Student Induction Seymour (SH) (ID16)</t>
  </si>
  <si>
    <t>SIT30813 Hospitality STind Seymour (JRS) (ID16)</t>
  </si>
  <si>
    <t>SIT30813 Student Induction Seymour (JRS) (ID16)</t>
  </si>
  <si>
    <t>SIT40207 SIT50207 SIT50307 ComUnts 2013</t>
  </si>
  <si>
    <t>SIT40207 SIT50107 SIT50207 SIT50307 Common Units 2013</t>
  </si>
  <si>
    <t>SIT40207 SIT50207 SIT50307 ComUnts (S2) 2013</t>
  </si>
  <si>
    <t>SIT40207 SIT50107 SIT50207 SIT50307 Common Units (Semester 2) 2013</t>
  </si>
  <si>
    <t>SIT40212 SIT40313 (S2) 2014</t>
  </si>
  <si>
    <t>SIT40212 SIT40313 Certificate IV in Tourism and Hospitality (Semester 2) 2014</t>
  </si>
  <si>
    <t>SIT40307 2012</t>
  </si>
  <si>
    <t>SIT40307 Certificate IV in Hospitality 2012</t>
  </si>
  <si>
    <t>SIT50107 2012</t>
  </si>
  <si>
    <t>SIT50107 Diploma of Tourism 2012</t>
  </si>
  <si>
    <t>SIT50112 SIT50212 SIT50313 STind 2016</t>
  </si>
  <si>
    <t>SIT50112 SIT50212 SIT50313 Diploma  Student Induction 2016</t>
  </si>
  <si>
    <t>SIT50112 SIT50212 SIT60112 SIT60212 2014</t>
  </si>
  <si>
    <t>SIT50112 SIT50212 SIT60112 SIT60212 Common Units 2014</t>
  </si>
  <si>
    <t>SIT50112 SIT50212 SIT60112 SIT60212 2015</t>
  </si>
  <si>
    <t>SIT50112 SIT50212 SIT60112 SIT60212 Common Units 2015</t>
  </si>
  <si>
    <t>SIT50112 SIT50212 SIT60112 SIT60212 elecUnits 2015</t>
  </si>
  <si>
    <t>SIT50112 SIT50212 SIT60112 SIT60212 Elective Units 2015</t>
  </si>
  <si>
    <t>SIT50207 2012</t>
  </si>
  <si>
    <t>SIT50207 Diploma of Events 2012</t>
  </si>
  <si>
    <t>SIT50212 STind 2014</t>
  </si>
  <si>
    <t>SIT50212 Student Induction 2014</t>
  </si>
  <si>
    <t>SIT60107 ADM (ID13)</t>
  </si>
  <si>
    <t>SIT60107 Advanced Diploma of Tourism Fast Track Training - ADM Electives (ID13)</t>
  </si>
  <si>
    <t>SIT60107 SIT60207 SIT60307 SIT50307 SIT50207 SIT50107 SIT40207 (HospTrEvts)</t>
  </si>
  <si>
    <t>SIT60107 FFT BSB (ID13)</t>
  </si>
  <si>
    <t>SIT60107 Advanced Diploma of Tourism Fast Track Training - BSB Electives (ID13)</t>
  </si>
  <si>
    <t>SIT60107 FFT CCC (ID13)</t>
  </si>
  <si>
    <t>SIT60107 Advanced Diploma of Tourism Fast Track Training - CCC Electives (ID13)</t>
  </si>
  <si>
    <t>SIT60107 FFT CCS (ID13)</t>
  </si>
  <si>
    <t>SIT60107 Advanced Diploma of Tourism Fast Track Training - CCS Electives (ID13)</t>
  </si>
  <si>
    <t>SIT60107 FFT COM (ID13)</t>
  </si>
  <si>
    <t>SIT60107 Advanced Diploma of Tourism Fast Track Training - COM Electives (ID13)</t>
  </si>
  <si>
    <t>SIT60107 FFT Core (ID13)</t>
  </si>
  <si>
    <t>SIT60107 Advanced Diploma of Tourism Fast Track Training - Core Units (ID13)</t>
  </si>
  <si>
    <t>SIT60107 (EvntTour)</t>
  </si>
  <si>
    <t>SIT60107 FFT ENV (ID13)</t>
  </si>
  <si>
    <t>SIT60107 Advanced Diploma of Tourism Fast Track Training - ENV Electives (ID13)</t>
  </si>
  <si>
    <t>SIT60107 FFT EVT (ID13)</t>
  </si>
  <si>
    <t>SIT60107 Advanced Diploma of Tourism Fast Track Training - EVT Electives (ID13)</t>
  </si>
  <si>
    <t>SIT60107 FFT FAB (ID13)</t>
  </si>
  <si>
    <t>SIT60107 Advanced Diploma of Tourism Fast Track Training - FAB Electives (ID13)</t>
  </si>
  <si>
    <t>SIT60107 FFT FIN (ID13)</t>
  </si>
  <si>
    <t>SIT60107 Advanced Diploma of Tourism Fast Track Training - FIN Electives (ID13)</t>
  </si>
  <si>
    <t>SIT60107 FFT GLC (ID13)</t>
  </si>
  <si>
    <t>SIT60107 Advanced Diploma of Tourism Fast Track Training - GLC Electives (ID13)</t>
  </si>
  <si>
    <t>SIT60107 FFT HRM (ID13)</t>
  </si>
  <si>
    <t>SIT60107 Advanced Diploma of Tourism Fast Track Training - HRM Electives (ID13)</t>
  </si>
  <si>
    <t>SIT60107 FFT ICT (ID13)</t>
  </si>
  <si>
    <t>SIT60107 Advanced Diploma of Tourism Fast Track Training - ICT Electives (ID13)</t>
  </si>
  <si>
    <t>SIT60107 FFT IND (ID13)</t>
  </si>
  <si>
    <t>SIT60107 Advanced Diploma of Tourism Fast Track Training - IND Electives (ID13)</t>
  </si>
  <si>
    <t>SIT60107 FFT INV (ID13)</t>
  </si>
  <si>
    <t>SIT60107 Advanced Diploma of Tourism Fast Track Training - INV Electives (ID13)</t>
  </si>
  <si>
    <t>SIT60107 FFT MGT (ID13)</t>
  </si>
  <si>
    <t>SIT60107 Advanced Diploma of Tourism Fast Track Training - MGT Electives (ID13)</t>
  </si>
  <si>
    <t>SIT60107 FFT MPR (ID13)</t>
  </si>
  <si>
    <t>SIT60107 Advanced Diploma of Tourism Fast Track Training - MPR Electives (ID13)</t>
  </si>
  <si>
    <t>SIT60107 FFT OHS (ID13)</t>
  </si>
  <si>
    <t>SIT60107 Advanced Diploma of Tourism Fast Track Training - OHS Electives (ID13)</t>
  </si>
  <si>
    <t>SIT60107 FFT PPD (ID13)</t>
  </si>
  <si>
    <t>SIT60107 Advanced Diploma of Tourism Fast Track Training - PPD Electives (ID13)</t>
  </si>
  <si>
    <t>SIT60107 FFT TSL (ID13)</t>
  </si>
  <si>
    <t>SIT60107 Advanced Diploma of Tourism Fast Track Training - TSL Electives (ID13)</t>
  </si>
  <si>
    <t>SIT60207 FTT Core (ID13)</t>
  </si>
  <si>
    <t>SIT60207 Advanced Diploma Events Fast Track Training - Core Units (ID13)</t>
  </si>
  <si>
    <t>SIT60207 (EvntTour)</t>
  </si>
  <si>
    <t>SIT60307 FFT Core (ID)</t>
  </si>
  <si>
    <t>SIT60307 Advanced Diploma of Hospitality Fast track Training - Core Units (ID13)</t>
  </si>
  <si>
    <t>SIT60307 (EvntTour)</t>
  </si>
  <si>
    <t>SITHFAB201 Service of alcohol (SD) (ID16)</t>
  </si>
  <si>
    <t>SITHFAB201 Provide responsible service of alcohol (SD) (ID16)</t>
  </si>
  <si>
    <t>SITHFAB204 Espresso coffee (SD) (ID16)</t>
  </si>
  <si>
    <t>SITHFAB204 - Prepare and serve espresso coffee (SD) (ID16)</t>
  </si>
  <si>
    <t>SITXCCS501 (HospTrsm)  (SE) 2016</t>
  </si>
  <si>
    <t>SITXCCS501 Manage quality customer service (HospTrsm) (SE) 2016</t>
  </si>
  <si>
    <t>SITXCOM201 Social and cultural (JRS) (ID16)</t>
  </si>
  <si>
    <t>SITXCOM201 Show social and cultural sensitivity (JRS) (ID16)</t>
  </si>
  <si>
    <t>SITXEVT301 (10229NAT) (SE) 2015</t>
  </si>
  <si>
    <t>SITXEVT301 Access information on event operations (10229NAT) (SE) 2015</t>
  </si>
  <si>
    <t>SITXEVT301 (10229NAT) (SE) 2016</t>
  </si>
  <si>
    <t>SITXEVT301 Access information on event operations (10229NAT) (SE) 2016</t>
  </si>
  <si>
    <t>SITXEVT502 (Hosp) (SE) 2016</t>
  </si>
  <si>
    <t>SITXEVT502 Select event venues and sites (Hosp) (SE) 2016</t>
  </si>
  <si>
    <t>SITXEVT503 (Hosp) (SE) 2016</t>
  </si>
  <si>
    <t>SITXEVT503 Manage event staging (Hosp) (SE) 2016</t>
  </si>
  <si>
    <t>SITXEVT505 (Hosp) (SE) 2016</t>
  </si>
  <si>
    <t>SITXEVT505 Manage on-site event operations (Hosp) (SE) 2016</t>
  </si>
  <si>
    <t>SITXFIN402 (Hosp) (ID16)</t>
  </si>
  <si>
    <t>SITXFIN402 Manage finances within a budget (Hosp) (ID16)</t>
  </si>
  <si>
    <t>SITXFIN402 (Hosp) (SE) 2016</t>
  </si>
  <si>
    <t>SITXFIN402 Manage finances within a budget (Hosp) (SE) 2016</t>
  </si>
  <si>
    <t>SITXFIN501 (Hosp) (ID16)</t>
  </si>
  <si>
    <t>SITXFIN501 Prepare and monitor budgets (Hosp) (ID16)</t>
  </si>
  <si>
    <t>SITXFIN50 (Hosp) (ID16)</t>
  </si>
  <si>
    <t>SITXFIN50 Prepare and monitor budgets (Hosp) (ID16)</t>
  </si>
  <si>
    <t>SITXFSA101 and SITHKOP101 Hygienic and Clean (ID16)</t>
  </si>
  <si>
    <t>SITXFSA101 Use hygienic practices for food safety AND SITHKOP101 Clean kitchen premises and equipment (ID16)</t>
  </si>
  <si>
    <t>SITXGLC501 (Hosp) (SE) 2016</t>
  </si>
  <si>
    <t>SITXGLC501 Research &amp; comply with regulatory (Hosp) (SE) 2016</t>
  </si>
  <si>
    <t>SITXHRM401  (Hosp) (SE) 2016</t>
  </si>
  <si>
    <t>SITXHRM401 	Roster staff  (Hosp) (SE) 2016</t>
  </si>
  <si>
    <t>SITXHRM501 (Hosp) (SE) 2016</t>
  </si>
  <si>
    <t>SITXHRM501 	Recruit, select &amp; induct staff (Hosp) (SE) 2016</t>
  </si>
  <si>
    <t>SITXHRM505 (Hosp) (ID16)</t>
  </si>
  <si>
    <t>SITXHRM505 Monitor staff performance (Hosp) (ID16)</t>
  </si>
  <si>
    <t>SITXMGT5012 (Hosp) (SE) 2016</t>
  </si>
  <si>
    <t>SITXMGT5012 - Manage projects (Hosp) (SE) 2016</t>
  </si>
  <si>
    <t>SITXMGT501 (Hosp) (SE) 2016</t>
  </si>
  <si>
    <t>SITXMGT501 Establish &amp; conduct bus relationships (Hosp) (SE) 2016</t>
  </si>
  <si>
    <t>SITXMPR005A (VIT) 2013</t>
  </si>
  <si>
    <t>SITXMPR005A Develop and manage marketing strategies (VIT) 2 February 14</t>
  </si>
  <si>
    <t>SITXMPR005A (VIT) 2014</t>
  </si>
  <si>
    <t>SITXMPR005A Develop and manage marketing strategies (VIT) 2014</t>
  </si>
  <si>
    <t>SITXMPR404 (SE) 2016</t>
  </si>
  <si>
    <t>SITXMPR404 Coordinate marketing activities (SE) 2016</t>
  </si>
  <si>
    <t>SITXMPR501 (Hosp) (SE) 2016</t>
  </si>
  <si>
    <t>SITXMPR501 Obtain and manage sponsorship (Hosp) (SE) 2016</t>
  </si>
  <si>
    <t>SITXWHS101 Safe Wk Practices (ID16)</t>
  </si>
  <si>
    <t>SITXWHS101 - Participate in safe work practices (JRS) (ID16)</t>
  </si>
  <si>
    <t>SITXWHS401 (Hosp) (SE) 2016</t>
  </si>
  <si>
    <t>SITXWHS401	Implement and monitor WHS practices (Hosp) (SE) 2016</t>
  </si>
  <si>
    <t>SLambert Sandpit (ID16)</t>
  </si>
  <si>
    <t>Simone Lambert Sandpit  (ID16)</t>
  </si>
  <si>
    <t>sloki - 041111</t>
  </si>
  <si>
    <t>Suellen Loki - Sandipit training 041111</t>
  </si>
  <si>
    <t>sloki Ind Spit (Moodle 2) (ID)</t>
  </si>
  <si>
    <t>Suellen Loki Student Induction Sandpit Staff (Moodle 2) (ID)</t>
  </si>
  <si>
    <t>sloki Sandpit (ID14)</t>
  </si>
  <si>
    <t>Suellen Loki Sandpit (ID14)</t>
  </si>
  <si>
    <t>smitchell Ind Spit (Moodle 2) (ID)</t>
  </si>
  <si>
    <t>Skye Rhodes-Mitchell Student Induction Sandpit Staff (Moodle 2) (ID)</t>
  </si>
  <si>
    <t>Smpl 4 AHC21010 - AHC24010 RecCollPlant (Smpl)</t>
  </si>
  <si>
    <t>Sample 4 AHC21010 - AHC24010 Recognise plants and Collect prepare plant specimens (Smple)</t>
  </si>
  <si>
    <t>Social (ID14)</t>
  </si>
  <si>
    <t>Social Media demonstration (ID14)</t>
  </si>
  <si>
    <t>Social Media Training (2017)</t>
  </si>
  <si>
    <t>Sonia Beauty (Imported content)  (ID17)</t>
  </si>
  <si>
    <t>Sonia Beauty (Imported content) (ID17)</t>
  </si>
  <si>
    <t>Sonia HunterSTind (ID14) new_1</t>
  </si>
  <si>
    <t>Sonia Hunter Student Induction  (ID14)</t>
  </si>
  <si>
    <t>Sonya Dalgliesh(ID13)</t>
  </si>
  <si>
    <t>Sonya Dalgliesh Sandpit (ID13)</t>
  </si>
  <si>
    <t>soshea - 030611</t>
  </si>
  <si>
    <t>Sally O'Shea - Training 030611</t>
  </si>
  <si>
    <t>SPA01</t>
  </si>
  <si>
    <t>Spanish - Cuzco project</t>
  </si>
  <si>
    <t>Spanish</t>
  </si>
  <si>
    <t>spinnuck Ind Spit (Moodle 2) (ID)</t>
  </si>
  <si>
    <t>Stephen Pinnuck Student Induction Sandpit Staff (Moodle 2) (ID)</t>
  </si>
  <si>
    <t>spinnuck (SP) (ID15)</t>
  </si>
  <si>
    <t>Stephen Pinnuck Sandpit (ID15)</t>
  </si>
  <si>
    <t>SRO20206 Canoe skills 2012</t>
  </si>
  <si>
    <t>SRO20206 – Canoe skills cluster 2012</t>
  </si>
  <si>
    <t>SRO50206 (Moodle 1.9) (ID)</t>
  </si>
  <si>
    <t>SRO50206 Diploma of Outdoor Recreation (Moodle 1.9) (ID)</t>
  </si>
  <si>
    <t>SROABL001A, SROABL002A, SROODR006A, SROODR007A, SRXGRO003A SROCRP002A (Moodle 2) (ID)</t>
  </si>
  <si>
    <t>Adventure Based Learning I Cluster SROABL001A, SROABL002A, SROODR006A, SROODR007A, SRXGRO003A SROCRP002A (Moodle 2) (ID)</t>
  </si>
  <si>
    <t>SROBWG002A SROBWG008A SROODR002A SROODR003A SROODR006A SROODR005A SRXRES003A 2012</t>
  </si>
  <si>
    <t>Intermediate Bushwalking Guide Cluster SROBWG002A, SROBWG008A, SROODR002A, SROODR003A, SROODR006A, SROODR005A, SRXRES003A 2012</t>
  </si>
  <si>
    <t>SROBWG009A, SROBWG003A, SROBWG004A, SROBWG005A, SROOPS004A, SROOPS010A, SROSKT008A 2012</t>
  </si>
  <si>
    <t>Advanced Bushwalking Guide Cluster - SROBWG009A, SROBWG003A, SROBWG004A, SROBWG005A, SROOPS004A, SROOPS010A, SROSKT008A 2012</t>
  </si>
  <si>
    <t>SROEQO001A 2012</t>
  </si>
  <si>
    <t>SROEQO001A Handle horses safely 2012</t>
  </si>
  <si>
    <t>SROEQO001A 2012_1</t>
  </si>
  <si>
    <t>SROEQO001A Handle horses safely 2012 copy 1</t>
  </si>
  <si>
    <t>SROEQO008A 2012</t>
  </si>
  <si>
    <t>SROEQO008A Determine nutritional requirements for horses 2012</t>
  </si>
  <si>
    <t>SROEQO008A 2013</t>
  </si>
  <si>
    <t>SROEQO008A Determine nutritional requirements for horses 2013</t>
  </si>
  <si>
    <t>SROMBK003A, SROMBK002A, SRONAV002B, SROMBK001A, SROCYT001A, SROCYT002A, SROOPS002B...2012</t>
  </si>
  <si>
    <t>Mountain Bike Guide Cluster SROMBK003A, SROMBK002A, SRONAV002B, SROMBK001A, SROCYT001A, SROCYT002A, SROOPS002B, SROODR002A, SROOPS004B 2012</t>
  </si>
  <si>
    <t>SROODR005A SRXGCSO04A SRXGRO001A SRXRIK001A SROODR002A RXGCST03A SRXGCSO06A SRXGRO003A 2012</t>
  </si>
  <si>
    <t>Guide Groups Cluster - SROODR005A, SRXGCSO04A, SRXGRO001A, SRXRIK001A, SROODR002A, RXGCST03A, SRXGCSO06A, SRXGRO003A, SRXGCSO06A 2012 - 2013</t>
  </si>
  <si>
    <t>SROOPS008A 2012</t>
  </si>
  <si>
    <t>SROOPS008A Apply the principles of natural resource management 2012</t>
  </si>
  <si>
    <t>SRXGRO003A SRXRES003B SROODR005A SROODR006A SRXGCSO06A (2011)</t>
  </si>
  <si>
    <t>Guide Groups Cluster - SRXGRO003A, SRXRES003B, SROODR005A, SROODR006A, SRXGCSO06A (2011)</t>
  </si>
  <si>
    <t>SRXINU003A SRXGCSO06A SRXGCST05A SRXGCSO03A 2012</t>
  </si>
  <si>
    <t>Industry I Cluster SRXINU003A, SRXGCSO06A, SRXGCST05A, SRXGCSO03A 2012 - 2013</t>
  </si>
  <si>
    <t>SRXINU004A, SRXOHS001B, SRXOHS001B, SRXRIK001A, SROODR006A 2012</t>
  </si>
  <si>
    <t>Outdoor Rec Safety and Risk Cluster SRXINU004A, SRXOHS001B, SRXOHS001B, SRXRIK001A, SROODR006A 2012 - 2013</t>
  </si>
  <si>
    <t>SRXINU004A, SRXOHS002B, SRXRIK001A (2011)</t>
  </si>
  <si>
    <t>Outdoor Rec Law Cluster - SRXINU004A, SRXOHS002B, SRXRIK001A (2011)</t>
  </si>
  <si>
    <t>SRXINU005A, SRXGCSS07A, SROODR008A 2012</t>
  </si>
  <si>
    <t>Industry II Cluster SRXINU005A, SRXGCSS07A, SROODR008A 2012</t>
  </si>
  <si>
    <t>SRXOGN001A BSBCMN302A BSBFLM303 ICIAIT006C BSBCMN402A 2012</t>
  </si>
  <si>
    <t>Workplace Skills Cluster SRXOGN001A, BSBCMN302A, BSBFLM303, ICIAIT006C, BSBCMN402A 2012 - 2013</t>
  </si>
  <si>
    <t>SRXOGN002A, BSBADM502A, ICAITU126C, SROODR009A, SRXFAC005A, SRXOHS003A, SRXRIK002A 2012</t>
  </si>
  <si>
    <t>Project Management SRXOGN002A, BSBADM502A, ICAITU126C, SROODR009A, SRXFAC005A, SRXOHS003A, SRXRIK002A 2012</t>
  </si>
  <si>
    <t>SRXRIK002A, SRXOHS003A, SRXINU004A, SROODR009A 2012</t>
  </si>
  <si>
    <t xml:space="preserve">Policy and Risk Management Cluster SRXRIK002A, SRXOHS003A, SRXINU004A, SROODR009A 2012 </t>
  </si>
  <si>
    <t>ssacco SP (ID13) DIPVET</t>
  </si>
  <si>
    <t>Shavina Sacco Sandpit (ID13) DIPVET</t>
  </si>
  <si>
    <t>ssemmens Ind Spit (Moodle 2) (ID)</t>
  </si>
  <si>
    <t>Shirley Semmens Student Induction Sandpit Staff (Moodle 2) (ID)</t>
  </si>
  <si>
    <t>ssmith Ind Spit (Moodle 2) (ID)</t>
  </si>
  <si>
    <t>Sherryn Smith Student Induction Sandpit Staff (Moodle 2) (ID)</t>
  </si>
  <si>
    <t>StaffDevSMSPortal (SE16)</t>
  </si>
  <si>
    <t>Staff Development - SMS Portal (SE16)</t>
  </si>
  <si>
    <t>StaffInd - TAGuide (TrainAssess) (ID14)</t>
  </si>
  <si>
    <t>Staff Induction - Trainer and Assessor Guide (ID14)</t>
  </si>
  <si>
    <t>Staff LDOps 2015</t>
  </si>
  <si>
    <t>Staff Learning and Development Opportunities 2015</t>
  </si>
  <si>
    <t>Staff Learning and Development Opportunities (2017)</t>
  </si>
  <si>
    <t>Steph Butler GOTAFE Delivery Template (SP17)</t>
  </si>
  <si>
    <t>Steph Butler Sandpit (ID16)</t>
  </si>
  <si>
    <t>Steph Butler (SP17 )</t>
  </si>
  <si>
    <t>Steph Butler Template Student Course Hub (SP17)</t>
  </si>
  <si>
    <t>Stephen Bateman Ind Spit (Moodle 2) (ID)</t>
  </si>
  <si>
    <t>Stephen Bateman Student Induction Sandpit Staff (Moodle 2) (ID)</t>
  </si>
  <si>
    <t>Steve Bryant STind (ID13)</t>
  </si>
  <si>
    <t>Steve Bryant Student Induction  (ID13)</t>
  </si>
  <si>
    <t>Student Service sandpit</t>
  </si>
  <si>
    <t>Student Induction Student Services 2013</t>
  </si>
  <si>
    <t>Corporate Development (SP)</t>
  </si>
  <si>
    <t>Study Skills TertEd 2013</t>
  </si>
  <si>
    <t>Study Skills for Tertiary Education 2013</t>
  </si>
  <si>
    <t>Study Skills</t>
  </si>
  <si>
    <t>Study skills 2013</t>
  </si>
  <si>
    <t>Study Skills TertEd (ID14)</t>
  </si>
  <si>
    <t>Study Skills for Tertiary Education (ID14)</t>
  </si>
  <si>
    <t>Sue Bird Ind Spit (Moodle 2) (ID)</t>
  </si>
  <si>
    <t>Sue Bird Student Induction Sandpit Staff (Moodle 2) (ID)</t>
  </si>
  <si>
    <t>Sue Bird Sandpit NCDEA Farm (ID14)</t>
  </si>
  <si>
    <t>Sue Bird Sandpit NCDEA Compliance (Farming) (ID14)</t>
  </si>
  <si>
    <t>Sue Egan STind (ID14) new_1</t>
  </si>
  <si>
    <t xml:space="preserve">Sue Egan Student Induction  (ID14) </t>
  </si>
  <si>
    <t>Sue Hayes STind (ID13)</t>
  </si>
  <si>
    <t>Sue Hayes Student Induction  (ID13)</t>
  </si>
  <si>
    <t>Sue Hides Ind Spit (Moodle 2) (ID)</t>
  </si>
  <si>
    <t>Sue Hides Student Induction Sandpit Staff (Moodle 2) (ID)</t>
  </si>
  <si>
    <t>Suellen Loki 011211</t>
  </si>
  <si>
    <t>Suellen Loki Sandpit 011211</t>
  </si>
  <si>
    <t>Suellen Loki STind (ID14) new_1</t>
  </si>
  <si>
    <t xml:space="preserve">Suellen Loki Student Induction  (ID14) </t>
  </si>
  <si>
    <t>supportsite</t>
  </si>
  <si>
    <t>Elearning Support Site</t>
  </si>
  <si>
    <t>Surveyben2010</t>
  </si>
  <si>
    <t>Quality Indicators Surveys - Benalla</t>
  </si>
  <si>
    <t>survey Ben 2014</t>
  </si>
  <si>
    <t>Quality Indicators Surveys - Benalla 2014</t>
  </si>
  <si>
    <t>survey Ben 2016</t>
  </si>
  <si>
    <t>Quality Indicators Surveys - Benalla 2016</t>
  </si>
  <si>
    <t>Surveys 2016</t>
  </si>
  <si>
    <t>surveyBSB414072012</t>
  </si>
  <si>
    <t>1.  GOTAFE Quality Indicators Surveys - BSB41407</t>
  </si>
  <si>
    <t>survey Gipps 2014</t>
  </si>
  <si>
    <t>Quality Indicators Surveys - Gippsland 2014</t>
  </si>
  <si>
    <t>survey Gipps 2015</t>
  </si>
  <si>
    <t>Quality Indicators Surveys - Gippsland 2015</t>
  </si>
  <si>
    <t>survey Gipps 2016</t>
  </si>
  <si>
    <t>Quality Indicators Surveys - Gippsland 2016</t>
  </si>
  <si>
    <t>Surveygippsl2010</t>
  </si>
  <si>
    <t>Quality Indicators Surveys - Gippsland</t>
  </si>
  <si>
    <t>survey Master 2016</t>
  </si>
  <si>
    <t>Quality Indicators Surveys - Master 2016</t>
  </si>
  <si>
    <t>surveymet2012</t>
  </si>
  <si>
    <t>1.  GOTAFE Quality Indicators Surveys - Metropolitan</t>
  </si>
  <si>
    <t>surveyMetro 2016</t>
  </si>
  <si>
    <t>Quality Indicators Surveys - Metropolitan 2016</t>
  </si>
  <si>
    <t>survey MetWer 2015</t>
  </si>
  <si>
    <t>Quality Indicators Surveys - MetWer 2015</t>
  </si>
  <si>
    <t>survey online 2013</t>
  </si>
  <si>
    <t>Quality Indicators Surveys - Online 2013</t>
  </si>
  <si>
    <t>survey Online 2014</t>
  </si>
  <si>
    <t>Quality Indicators Surveys - Online 2014</t>
  </si>
  <si>
    <t>survey online 2016</t>
  </si>
  <si>
    <t>Quality Indicators Surveys - Online Learners 2016</t>
  </si>
  <si>
    <t>Surveysey2010</t>
  </si>
  <si>
    <t>Quality Indicators Surveys - Seymour</t>
  </si>
  <si>
    <t>survey Sey 2014</t>
  </si>
  <si>
    <t>Quality Indicators Surveys - Seymour 2014</t>
  </si>
  <si>
    <t>survey Sey 2015</t>
  </si>
  <si>
    <t>Quality Indicators Surveys - Seymour 2015</t>
  </si>
  <si>
    <t>survey Sey 2016</t>
  </si>
  <si>
    <t>Quality Indicators Surveys - Seymour 2016</t>
  </si>
  <si>
    <t>surveyshep2010</t>
  </si>
  <si>
    <t>Quality Indicators Surveys - Shepparton</t>
  </si>
  <si>
    <t>survey Shep 2014</t>
  </si>
  <si>
    <t>Quality Indicators Surveys - Shepparton 2014</t>
  </si>
  <si>
    <t>survey Shep 2015</t>
  </si>
  <si>
    <t>Quality Indicators Surveys - Shepparton 2015</t>
  </si>
  <si>
    <t>survey Shepp 2016</t>
  </si>
  <si>
    <t>Quality Indicators Surveys - Shepparton 2016</t>
  </si>
  <si>
    <t>surveyTAE401102012</t>
  </si>
  <si>
    <t>1.  GOTAFE Quality Indicators Surveys - TAE40110</t>
  </si>
  <si>
    <t>SurveyTemplate2010</t>
  </si>
  <si>
    <t>Quality Indicators Surveys - Template</t>
  </si>
  <si>
    <t>SurveyTemplate2010_1</t>
  </si>
  <si>
    <t>Quality Indicators Surveys - Template copy 1</t>
  </si>
  <si>
    <t>SurveyTemplate2010 - RC</t>
  </si>
  <si>
    <t>Quality Indicators Surveys - Template - RC</t>
  </si>
  <si>
    <t>survey TMPL (ID13)</t>
  </si>
  <si>
    <t>TEMPLATE Quality Indicators Surveys - Template (ID13)</t>
  </si>
  <si>
    <t>Surveytone2010</t>
  </si>
  <si>
    <t>Quality Indicators Surveys - Tone Road</t>
  </si>
  <si>
    <t>survey Tone 2014</t>
  </si>
  <si>
    <t>Quality Indicators Surveys - Tone Road 2014</t>
  </si>
  <si>
    <t>survey ToneRd 2016</t>
  </si>
  <si>
    <t>Quality Indicators Surveys - Tone Road 2016</t>
  </si>
  <si>
    <t>surveywang2010</t>
  </si>
  <si>
    <t>Quality Indicators Surveys - Wangaratta</t>
  </si>
  <si>
    <t>survey Wang 2014</t>
  </si>
  <si>
    <t>Quality Indicators Surveys - Wangaratta 2014</t>
  </si>
  <si>
    <t>survey Wang 2015</t>
  </si>
  <si>
    <t>Quality Indicators Surveys - Wangaratta 2015</t>
  </si>
  <si>
    <t>survey Wang 2016</t>
  </si>
  <si>
    <t>Quality Indicators Surveys - Wangaratta 2016</t>
  </si>
  <si>
    <t>Surveywest2010</t>
  </si>
  <si>
    <t>Quality Indicators Surveys - Western Districts</t>
  </si>
  <si>
    <t>survey WestDist 2014</t>
  </si>
  <si>
    <t>Quality Indicators Surveys - Western Districts 2014</t>
  </si>
  <si>
    <t>survey WestDist 2015</t>
  </si>
  <si>
    <t>Quality Indicators Surveys - Western Districts 2015</t>
  </si>
  <si>
    <t>survey WillOrr 2016</t>
  </si>
  <si>
    <t>Quality Indicators Surveys - William Orr 2016</t>
  </si>
  <si>
    <t>Surveyworr2010</t>
  </si>
  <si>
    <t>Quality Indicators Surveys - William Orr</t>
  </si>
  <si>
    <t>survey WOrr 2014</t>
  </si>
  <si>
    <t>Quality Indicators Surveys - William Orr 2014</t>
  </si>
  <si>
    <t>survey Worr 2015</t>
  </si>
  <si>
    <t>Quality Indicators Surveys - William Orr  2015</t>
  </si>
  <si>
    <t>Suzanne Gregory 011211</t>
  </si>
  <si>
    <t>Suzanne Gregory Sandpit 011211</t>
  </si>
  <si>
    <t>Suzanne Haigh  Sandpit (ID14)</t>
  </si>
  <si>
    <t>Suzanne Haigh Sandpit (ID14)</t>
  </si>
  <si>
    <t>Suzanne Haigh STind (ID14) new_1</t>
  </si>
  <si>
    <t>Suzanne Haigh Student Induction  (ID14)</t>
  </si>
  <si>
    <t>svagg Ind Spit (Moodle 2) (ID)</t>
  </si>
  <si>
    <t>Sylvia Vagg Student Induction Sandpit Staff (Moodle 2) (ID)</t>
  </si>
  <si>
    <t>S Vincitorio Sandpit (ID15)</t>
  </si>
  <si>
    <t>Sonia Vincitorio Dip Vet Sandpit 2015</t>
  </si>
  <si>
    <t>swatt - 030611</t>
  </si>
  <si>
    <t>Sarah Watt - Training 030611</t>
  </si>
  <si>
    <t>swatt - 1011</t>
  </si>
  <si>
    <t>Sarah Watt Template -1011</t>
  </si>
  <si>
    <t>swatt-DipVet</t>
  </si>
  <si>
    <t>Sarah Watt - DipVet</t>
  </si>
  <si>
    <t>swatt dipvet150711</t>
  </si>
  <si>
    <t>Sarah Watt - Dipvet150711</t>
  </si>
  <si>
    <t>TAADEL301A, SROMBK004A, SROMBK002A, SRONAV002B 2012</t>
  </si>
  <si>
    <t>Mountain Bike Instruct Cluster - TAADEL301A, SROMBK004A, SROMBK002A, SRONAV002B 2012</t>
  </si>
  <si>
    <t>TAADEL402B NCDEA (ID14)</t>
  </si>
  <si>
    <t>TAADEL402B Facilitating Groups (NCDEA) (ID14)</t>
  </si>
  <si>
    <t>TAADEL501A 2011</t>
  </si>
  <si>
    <t>Facilitating e-learning - TAADEL501A 2011</t>
  </si>
  <si>
    <t>TAADEL501A (IK)</t>
  </si>
  <si>
    <t>Facilitating e-learning - TAADEL501A (ik)</t>
  </si>
  <si>
    <t>TAADEL501B</t>
  </si>
  <si>
    <t>Facilitating e-learning - TAADEL501B</t>
  </si>
  <si>
    <t>TAE10 WSK skill set 2012-2013</t>
  </si>
  <si>
    <t>TAE10 Workplace Supervisors Skill Set 2012 - 2013</t>
  </si>
  <si>
    <t>TAE10</t>
  </si>
  <si>
    <t>TAE40110 2011</t>
  </si>
  <si>
    <t>TAE40110 Certificate IV Training and Assessment 2011</t>
  </si>
  <si>
    <t>TAE40110 2013</t>
  </si>
  <si>
    <t>TAE40110 Certificate IV Training and Assessment 31 March 14</t>
  </si>
  <si>
    <t>TAE40110 AlpHlth 2012</t>
  </si>
  <si>
    <t>TAE40110 Certificate IV Training and Assessment - Alpine Health 2012 - 2013</t>
  </si>
  <si>
    <t>TAE40110 ambcare 2012</t>
  </si>
  <si>
    <t>TAE40110 Certificate IV Training and Assessment - Ambulatory Care 2012</t>
  </si>
  <si>
    <t>TAE40110 (AS) 2014</t>
  </si>
  <si>
    <t>TAE40110 Certificate IV Training and Assessment (AS) 2014</t>
  </si>
  <si>
    <t>TAE40110 ccc (AS) 2012</t>
  </si>
  <si>
    <t>TAE40110 Certificate IV Training and Assessment - Cobram (AS) 2012</t>
  </si>
  <si>
    <t>TAE40110 CN (ID14)</t>
  </si>
  <si>
    <t>TAE40110 Certificate IV Training and Assessment CN(ID14)</t>
  </si>
  <si>
    <t>TAE40110 CW 2014</t>
  </si>
  <si>
    <t>TAE40110 Certificate IV Training and Assessment (CW) 2014</t>
  </si>
  <si>
    <t>TAE40110 (GR) 2012</t>
  </si>
  <si>
    <t>TAE40110 Certificate IV Training and Assessment (GR) 2012 - June 2013</t>
  </si>
  <si>
    <t>TAE40110 IBSA  V2</t>
  </si>
  <si>
    <t>TAE40110 IBSA resources Version 2</t>
  </si>
  <si>
    <t>TAE40110 (ID15)</t>
  </si>
  <si>
    <t>TAE40110 Certificate IV Training and Assessment (ID15)</t>
  </si>
  <si>
    <t>TAE40110 (Mastereign Singapore) (ID)</t>
  </si>
  <si>
    <t>TAE40110 Certificate IV Training and Assessment (Mastereign Singapore) (Moodle 2)) (ID)</t>
  </si>
  <si>
    <t>TAE40110 NCDEA (RPL) 2014</t>
  </si>
  <si>
    <t>TAE40110	Certificate IV in Training and Assessment (NCDEA) RPL 2014</t>
  </si>
  <si>
    <t>TAE40110 NCDEA (RPL) (ID15)</t>
  </si>
  <si>
    <t>TAE40110 Certificate IV in Training and Assessment (NCDEA) RPL (ID15)</t>
  </si>
  <si>
    <t>TAE40110 (RedR) (ID13)</t>
  </si>
  <si>
    <t>TAE40110	Certificate IV in Training and Assessment (RedR) (ID13)</t>
  </si>
  <si>
    <t>TAE40110 (SL) (ID14)</t>
  </si>
  <si>
    <t>TAE40110 Certificate IV Training and Assessment (SL) (ID14)</t>
  </si>
  <si>
    <t>TAE40110 (SL) (ID14) Candi Copy</t>
  </si>
  <si>
    <t>TAE40110 Certificate IV Training and Assessment (SL) (ID14) Candi Copy</t>
  </si>
  <si>
    <t>TAE40110 STDInd 2013</t>
  </si>
  <si>
    <t>TAE40110 Student Induction 2013</t>
  </si>
  <si>
    <t>TAE40110 STDInd (CW) 2014</t>
  </si>
  <si>
    <t>TAE40110 Student Induction (CW) 2014</t>
  </si>
  <si>
    <t>TAE40110 STind 2015</t>
  </si>
  <si>
    <t>TAE40110 Student Induction 2015</t>
  </si>
  <si>
    <t>TAE40110 Student Induction 2016</t>
  </si>
  <si>
    <t>TAE40110 - TAE10 EntpsTASklSet (CFA) 2013</t>
  </si>
  <si>
    <t>TAE40110 TAE10 Enterprise trainer and assessor Skill Set (CFA) 2013</t>
  </si>
  <si>
    <t>TAE40110 - TAE10 EntpsTASklSet (CFA) (Smpl)</t>
  </si>
  <si>
    <t>Sample to be deleted once content extracted TAE40110 TAE10 Enterprise trainer and assessor Skill Set (CFA) (Smpl)</t>
  </si>
  <si>
    <t>TAE40110 VICSES 2013</t>
  </si>
  <si>
    <t>TAE40110 Certificate IV Training and Assessment - Victoria State Emergency Service 2013</t>
  </si>
  <si>
    <t>TAE40110 wkplce TA CamArn 2012</t>
  </si>
  <si>
    <t>TAE40110 Workplace Training and Assessment - Campbells Arnotts 2012 - 2013</t>
  </si>
  <si>
    <t>TAE50111 2013</t>
  </si>
  <si>
    <t>TAE50111 Diploma of Vocational Education and Training (VET) 2013</t>
  </si>
  <si>
    <t>TAE50111</t>
  </si>
  <si>
    <t>TAE50111 Dip VET STind 2014</t>
  </si>
  <si>
    <t>TAE50111 Diploma of VET Induction 2014</t>
  </si>
  <si>
    <t>TAE50111 elearnind CL(ID14)</t>
  </si>
  <si>
    <t>TAE50111 E learning and industry Cluster (ID14)</t>
  </si>
  <si>
    <t>TAE50111 (ID14)</t>
  </si>
  <si>
    <t>TAE50111 Diploma of Vocational Education and Training (VET) (ID14)</t>
  </si>
  <si>
    <t>TAE50111 Student Induction 2016</t>
  </si>
  <si>
    <t>TAE50111 StuInd 2013</t>
  </si>
  <si>
    <t>TAE50111 Diploma of VET Student Induction 2013</t>
  </si>
  <si>
    <t>TAE50111 TeacherPrac CL 2014 to July 2015</t>
  </si>
  <si>
    <t>TAE50111 Teacher Practicum Cluster (Training and Assessment) 2014 to July 2015</t>
  </si>
  <si>
    <t>TAE50111 TeacherPrac CL 2015</t>
  </si>
  <si>
    <t>TAE50111 Teacher Practicum Cluster (Training and Assessment) 2015</t>
  </si>
  <si>
    <t>TAE50111 TeacherPrac CL (SE) 2016</t>
  </si>
  <si>
    <t>TAE50111 Teacher Practicum Cluster (Training and Assessment) (SE) 2016</t>
  </si>
  <si>
    <t>TAE70111 2012</t>
  </si>
  <si>
    <t>TAE70111 Vocational Graduate Certificate in Adult Language Literacy and Numeracy Practice 2012</t>
  </si>
  <si>
    <t>TAE70111 2013</t>
  </si>
  <si>
    <t>TAE70111 Vocational Graduate Certificate in Adult Language Literacy and Numeracy Practice 2013</t>
  </si>
  <si>
    <t>TAE80113 2014</t>
  </si>
  <si>
    <t>TAE80113 Graduate Diploma in Adult Language Literacy and Numeracy Practice 2014</t>
  </si>
  <si>
    <t>TAEASS301B: Contribute to assessment (ID16)</t>
  </si>
  <si>
    <t>TAEASS401A (AS) 2012</t>
  </si>
  <si>
    <t>TAEASS401A Plan assessment activities and processes (AS) 2012</t>
  </si>
  <si>
    <t>TAEASS401A (GR) 2012</t>
  </si>
  <si>
    <t>TAEASS401A Plan assessment activities and processes (GR) 2012 - 2013</t>
  </si>
  <si>
    <t>TAEASS401A  (LC) 2012</t>
  </si>
  <si>
    <t>TAEASS401A Plan assessment activities and processes (LC) 2012</t>
  </si>
  <si>
    <t>TAEASS401A TEMPLATE 140312</t>
  </si>
  <si>
    <t>TAEASS401A Plan assessment activities and processes TEMPLATE 140312</t>
  </si>
  <si>
    <t>TAEASS401B Plan Assessment (SL and AS) 2015</t>
  </si>
  <si>
    <t>TAEASS401B Plan, assessment activities and process  (SL and AS) 2015</t>
  </si>
  <si>
    <t>TAEASS402A (AS) 2012</t>
  </si>
  <si>
    <t>TAEASS402A Assess competence (AS) 2012</t>
  </si>
  <si>
    <t>TAEASS402A (GR) 2012</t>
  </si>
  <si>
    <t>TAEASS402A Assess competence (GR) 2012 - 2013</t>
  </si>
  <si>
    <t>TAEASS402A (LC) 2012</t>
  </si>
  <si>
    <t>TAEASS402A Assess competence (LC) 2012</t>
  </si>
  <si>
    <t>TAEASS402A TEMPLATE 140312</t>
  </si>
  <si>
    <t>TAEASS402A Assess competence TEMPLATE 140312</t>
  </si>
  <si>
    <t>TAEASS402B (SL and AS) 2015</t>
  </si>
  <si>
    <t>TAEASS402B Assess competence (SL and AS) 2015</t>
  </si>
  <si>
    <t>TAEASS402 (ID16)</t>
  </si>
  <si>
    <t>TAEASS402 Assess competence (ID16)</t>
  </si>
  <si>
    <t>TAEASS403A (AS) 2012</t>
  </si>
  <si>
    <t>TAEASS403A Participate in assessment validation (AS) 2012</t>
  </si>
  <si>
    <t>TAEASS403A (GR) 2012</t>
  </si>
  <si>
    <t>TAEASS403A Participate in assessment validation (GR) 2012 - 2013</t>
  </si>
  <si>
    <t>TAEASS403A (LC) 2012</t>
  </si>
  <si>
    <t>TAEASS403A Participate in assessment validation (LC) 2012</t>
  </si>
  <si>
    <t>TAEASS403A TEMPLATE 140312</t>
  </si>
  <si>
    <t>TAEASS403A Participate in assessment validation TEMPLATE 140312</t>
  </si>
  <si>
    <t>TAEASS403B 2014</t>
  </si>
  <si>
    <t>TAEASS403B Participate in assessment validation 2014</t>
  </si>
  <si>
    <t>TAEASS403B 2015</t>
  </si>
  <si>
    <t>TAEASS403B Participate in assessment validation 2015</t>
  </si>
  <si>
    <t>TAEASS403B (SL) (ID14)</t>
  </si>
  <si>
    <t>TAEASS403B Participate in assessment validation (SL) (ID14)</t>
  </si>
  <si>
    <t>TAEASS502B (CW) 2014</t>
  </si>
  <si>
    <t>TAEASS502B Design and develop assessment tools (CW) 2014</t>
  </si>
  <si>
    <t>TAEASS502B (ID16)</t>
  </si>
  <si>
    <t>TAEASS502B Design and develop assessment tools (ID16)</t>
  </si>
  <si>
    <t>TAEASS504A  (ID16)</t>
  </si>
  <si>
    <t>TAEASS504A Design and implement recognition strategies (ID16)</t>
  </si>
  <si>
    <t>TAEDEL301A 2015</t>
  </si>
  <si>
    <t>TAEDEL301A Provide work skill instruction 2015</t>
  </si>
  <si>
    <t>TAEDEL301A (AS) 2012</t>
  </si>
  <si>
    <t>TAEDEL301A Provide work skill instruction  (AS) 2012</t>
  </si>
  <si>
    <t>TAEDEL301A (GR) 2012</t>
  </si>
  <si>
    <t>TAEDEL301A Provide work skill instruction (GR) 2012</t>
  </si>
  <si>
    <t>TAEDEL301A (LC) 2012</t>
  </si>
  <si>
    <t>TAEDEL301A Provide work skill instruction (LC) 2012</t>
  </si>
  <si>
    <t>TAEDEL301A (SL) (ID14)</t>
  </si>
  <si>
    <t>TAEDEL301A Provide work skill instruction (SL) (ID14)</t>
  </si>
  <si>
    <t>TAEDEL301A TEMPLATE 130212</t>
  </si>
  <si>
    <t>TAEDEL301A Provide work skill instruction TEMPLATE 130212</t>
  </si>
  <si>
    <t>TAEDEL301: Provide work skill instruction (TAE, ID17)</t>
  </si>
  <si>
    <t>TAEDEL401A (AS) 2012</t>
  </si>
  <si>
    <t>TAEDEL401A Plan, organise and deliver group-based learning (AS) 2012</t>
  </si>
  <si>
    <t>TAEDEL401A (GR) 2012</t>
  </si>
  <si>
    <t>TAEDEL401A Plan, organise and deliver group-based learning  (GR) 2012 - 2013</t>
  </si>
  <si>
    <t>TAEDEL401A (LC) 2012</t>
  </si>
  <si>
    <t>TAEDEL401A Plan, organise and deliver group-based learning (LC) 2012</t>
  </si>
  <si>
    <t>TAEDEL401A (SL) 2015</t>
  </si>
  <si>
    <t>TAEDEL401A Plan, organise and deliver group-based learning (SL) 2015</t>
  </si>
  <si>
    <t>TAEDEL401A TEMPLATE 140312</t>
  </si>
  <si>
    <t>TAEDEL401A Plan, organise and deliver group-based learning TEMPLATE 140312</t>
  </si>
  <si>
    <t>TAEDEL401 (ID16)</t>
  </si>
  <si>
    <t>TAEDEL401 Plan organise and deliver group-based learning (ID16)</t>
  </si>
  <si>
    <t>TAEDEL402A (AS) 2012</t>
  </si>
  <si>
    <t>TAEDEL402A Plan, organise and facilitate learning in the workplace (AS) 2012</t>
  </si>
  <si>
    <t>TAEDEL402A (GR) 2012</t>
  </si>
  <si>
    <t>TAEDEL402A Plan, organise and facilitate learning in the workplace (GR) 2012 - 2013</t>
  </si>
  <si>
    <t>TAEDEL402A (GR) (ID13)</t>
  </si>
  <si>
    <t>TAEDEL402A Plan, organise and facilitate learning in the workplace (GR) (ID13)</t>
  </si>
  <si>
    <t>TAEDEL402A (LC) 2012</t>
  </si>
  <si>
    <t>TAEDEL402A Plan, organise and facilitate learning in the workplace (LC) 2012</t>
  </si>
  <si>
    <t>TAEDEL402A (SL) 2015</t>
  </si>
  <si>
    <t>TAEDEL402A Plan, organise and facilitate learning in the workplace (SL) 2015</t>
  </si>
  <si>
    <t xml:space="preserve">TAEDEL402A TEMPLATE 140312 </t>
  </si>
  <si>
    <t>TAEDEL402A Plan, organise and facilitate learning in the workplace TEMPLATE 140312</t>
  </si>
  <si>
    <t>TAEDEL402 (ID16)</t>
  </si>
  <si>
    <t>TAEDEL402 Plan organise and facilitate learning in the workplace (ID16)</t>
  </si>
  <si>
    <t>TAEDEL501A eLearning</t>
  </si>
  <si>
    <t>TAEDEL501A Facilitate eLearning delete</t>
  </si>
  <si>
    <t>TAEDEL501A Facilitate eLearning 2014 Se,ester 2</t>
  </si>
  <si>
    <t>TAEDEL501A Facilitate eLearning (CN) 2015</t>
  </si>
  <si>
    <t>TAEDEL501A Facilitate eLearning (CN) Semester 2 2015</t>
  </si>
  <si>
    <t>TAEDEL501A Facilitate eLearning (ID16)</t>
  </si>
  <si>
    <t>TAEDEL501A Facilitate eLearning (ID16) delete</t>
  </si>
  <si>
    <t>TAEDEL501A: Facilitate eLearning (Training ,SP17)</t>
  </si>
  <si>
    <t>TAEDEL501A (ID16)</t>
  </si>
  <si>
    <t>TAEDEL501A Facilitate e learning (ID16) Delete</t>
  </si>
  <si>
    <t>TAEDEL501A StaffUP 2012</t>
  </si>
  <si>
    <t>TAEDEL501A staff upgrade 2012 - 2013</t>
  </si>
  <si>
    <t>TAEDEL501A StaffUP 2013</t>
  </si>
  <si>
    <t>TAEDEL501A staff upgrade 2013</t>
  </si>
  <si>
    <t>TAEDEL501A StaffUP 2014</t>
  </si>
  <si>
    <t>TAEDEL501A staff upgrade 2014</t>
  </si>
  <si>
    <t>TAEDEL501A StaffUP NCDEA OL 2013</t>
  </si>
  <si>
    <t>TAEDEL501A staff upgrade ONLINE NCDEA 2013</t>
  </si>
  <si>
    <t>TAEDEL501A StaffUP OL 2013</t>
  </si>
  <si>
    <t>TAEDEL501A staff upgrade ONLINE 2013</t>
  </si>
  <si>
    <t>TAEDEL501A StaffUP OL 2014</t>
  </si>
  <si>
    <t>TAEDEL501A staff upgrade ONLINE 2014</t>
  </si>
  <si>
    <t>TAEDEL501A StaffUP ONLINE 2012</t>
  </si>
  <si>
    <t>TAEDEL501A staff upgrade ONLINE 2012 - 2013</t>
  </si>
  <si>
    <t>TAEDEL501 Facilitate eLearning (CN) (ID16) TEST</t>
  </si>
  <si>
    <t>TAEDEL501 Facilitate eLearning (CN) (ID16) TESTING</t>
  </si>
  <si>
    <t>TAEDES401A (AS) 2012</t>
  </si>
  <si>
    <t>TAEDES401A Design and Develop Learning Programs (AS) 2012</t>
  </si>
  <si>
    <t>TAEDES401A (GR) 2012</t>
  </si>
  <si>
    <t>TAEDES401A Design and Develop Learning Programs (GR) 2012 - 2013</t>
  </si>
  <si>
    <t>TAEDES401A (LC) 2012</t>
  </si>
  <si>
    <t>TAEDES401A Design and Develop Learning Programs (LC) 2012</t>
  </si>
  <si>
    <t>TAEDES401A Learning Programs (SL and AS) 2015</t>
  </si>
  <si>
    <t>TAEDES401A Design and develop learning programs (SL and AS) 2015</t>
  </si>
  <si>
    <t>TAEDES401A (Online) 2013</t>
  </si>
  <si>
    <t>TAEDES401A Design and Develop Learning Programs (Online) 2013</t>
  </si>
  <si>
    <t>TAEDES401A (SL) (ID14)</t>
  </si>
  <si>
    <t>TAEDES401A Design and Develop Learning Programs (SL) (ID14)</t>
  </si>
  <si>
    <t>TAEDES401A TEMPLATE 130212</t>
  </si>
  <si>
    <t>TAEDES401A Design and Develop Learning Programs TEMPLATE 130212</t>
  </si>
  <si>
    <t>TAEDES401: Design and develop learning programs (TAE, ID17)</t>
  </si>
  <si>
    <t>TAEDES402A 2015</t>
  </si>
  <si>
    <t>TAEDES402A Use Training Packages and Accredited Courses to meet Client Needs 2015</t>
  </si>
  <si>
    <t>TAEDES402A (AS) 2012</t>
  </si>
  <si>
    <t>TAEDES402A Use training packages and accredited courses to meet client needs (AS) 2012</t>
  </si>
  <si>
    <t>TAEDES402A (GR) 2012</t>
  </si>
  <si>
    <t>TAEDES402A Use training packages and accredited courses to meet client needs (GR) 2012 - 2013</t>
  </si>
  <si>
    <t>TAEDES402A (LC) 2012</t>
  </si>
  <si>
    <t>TAEDES402A Use training packages and accredited courses to meet client needs  (LC) 2012</t>
  </si>
  <si>
    <t>TAEDES402A Meet client needs (ID14)</t>
  </si>
  <si>
    <t>TAEDES402A  Use training packages and accredited courses to meet client needs (CW) (ID14)</t>
  </si>
  <si>
    <t>TAEDES402A (Online) 2013</t>
  </si>
  <si>
    <t>TAEDES402A Use training packages and accredited courses to meet client needs (Online) 2013</t>
  </si>
  <si>
    <t>TAEDES402A (SL) 2014</t>
  </si>
  <si>
    <t>TAEDES402A Use Training Packages and Accredited Courses to meet Client Needs (SL) 2014</t>
  </si>
  <si>
    <t>TAEDES402A TEMPLATE 130212</t>
  </si>
  <si>
    <t>TAEDES402A Use training packages and accredited courses to meet client needs TEMPLATE 130212</t>
  </si>
  <si>
    <t>TAEDES402 (ID16)</t>
  </si>
  <si>
    <t>TAEDES402 Use Training Packages and Accredited Courses to meet Client Needs (ID16)</t>
  </si>
  <si>
    <t>TAEDES501A 2014</t>
  </si>
  <si>
    <t>TAEDES501A Design and develop learning strategies 2014</t>
  </si>
  <si>
    <t>TAEDES501A (ID15)</t>
  </si>
  <si>
    <t>TAEDES501A Design and develop learning strategies (ID15)</t>
  </si>
  <si>
    <t>TAEDES501A (ID16)</t>
  </si>
  <si>
    <t>TAEDES501A Design and develop learning strategies (ID16)</t>
  </si>
  <si>
    <t>TAEDES503A eLearning resources</t>
  </si>
  <si>
    <t>TAEDES503A Design and develop e-learning resources</t>
  </si>
  <si>
    <t>TAEDES503A eLearning resources (CN) 2015</t>
  </si>
  <si>
    <t>TAEDES503A Design and develop e-learning resources (CN) 2015 to March 2016</t>
  </si>
  <si>
    <t>TAEDES503A (ID16)</t>
  </si>
  <si>
    <t>TAEDES503A Design and develop e-learning resources (ID16)</t>
  </si>
  <si>
    <t>TAEDES503A Sandpit 2015</t>
  </si>
  <si>
    <t>TAEDES503A Copyright Learner Assessment submission 2015</t>
  </si>
  <si>
    <t>TAEICR501A (ID16)</t>
  </si>
  <si>
    <t>TAEICR501A Work in partnership with industry, enterprises and community groups (ID16)</t>
  </si>
  <si>
    <t>TAELLN401A (AS) 2012</t>
  </si>
  <si>
    <t>TAELLN401A Address adult language, literacy and numeracy skills (AS) 2012</t>
  </si>
  <si>
    <t>TAELLN401A (GR) 2012</t>
  </si>
  <si>
    <t>TAELLN401A Address adult language, literacy and numeracy skills (GR) 2012 - 2013</t>
  </si>
  <si>
    <t>TAELLN401A (GR) (ID14)</t>
  </si>
  <si>
    <t>TAELLN401A Address adult language, literacy and numeracy skills (GR) (ID14)</t>
  </si>
  <si>
    <t>TAELLN401A (LC) 2012</t>
  </si>
  <si>
    <t>TAELLN401A Address adult language, literacy and numeracy skills (LC) 2012</t>
  </si>
  <si>
    <t>TAELLN401A TEMPLATE 130212</t>
  </si>
  <si>
    <t>TAELLN401A Address adult language, literacy and numeracy skills TEMPLATE 130212</t>
  </si>
  <si>
    <t>TAELLN401A (TMPL) (id14)</t>
  </si>
  <si>
    <t>TEMPLATE TAELLN401A Address adult language, literacy and numeracy skills (GR) (ID14)</t>
  </si>
  <si>
    <t>TAELLN411 AddAdltLLN  (ID16)</t>
  </si>
  <si>
    <t>TAELLN411 Address adult language literacy and numeracy skills  (ID16)</t>
  </si>
  <si>
    <t>TAELLN411 AddAdltLLN NCDEA (AS) 2014</t>
  </si>
  <si>
    <t>TAELLN411 Address adult language literacy and numeracy skills - NCDEA (AS) 2014</t>
  </si>
  <si>
    <t>TAELLN411 AddAdltLLN - Pblc 2015</t>
  </si>
  <si>
    <t>TAELLN411 Address adult language literacy and numeracy skills - Public 2015</t>
  </si>
  <si>
    <t>TAELLN411 AddAdltLLN - Pblc (AS) 2014</t>
  </si>
  <si>
    <t>TAELLN411 Address adult language literacy and numeracy skills - Public (AS) 2014</t>
  </si>
  <si>
    <t>TAELLN411 ddAdltLLN (CW) 2014</t>
  </si>
  <si>
    <t>TAELLN411 Address adult language literacy and numeracy skills (CW) 2014</t>
  </si>
  <si>
    <t>TAERES501A (CW) 2014</t>
  </si>
  <si>
    <t>TAERES501A Apply research to training and assessment practice (CW) 2014</t>
  </si>
  <si>
    <t>TAFESA AHCAGB504A NCDEA PP2014</t>
  </si>
  <si>
    <t>TAFESA AHCAGB504A Plan Production for the Whole Land Farm Based Business NCDEA PP2014</t>
  </si>
  <si>
    <t>TAFESA AHCAGB505A NCDEA PP2014</t>
  </si>
  <si>
    <t>TAFESA AHCAGB505A Develop Whole Farm Plan NCDEA PP2014</t>
  </si>
  <si>
    <t>TAFESA AHCAGB604A NCDEA PP2014</t>
  </si>
  <si>
    <t>TAFESA AHCAGB604A Analyse Business Performance NCDEA NCDEA PP2014</t>
  </si>
  <si>
    <t>TAFESA AHCBAC503A NCDEA PP2014</t>
  </si>
  <si>
    <t>TAFESA AHCBAC503A Manage Integrated Crops and Pastures NCDEA PP2014</t>
  </si>
  <si>
    <t>TAFESA AHCBUS506A NCDEA PP2014</t>
  </si>
  <si>
    <t>TAFESA AHCBUS506A Develop and Review a Business Plan NCDEA PP2014</t>
  </si>
  <si>
    <t>TAFESA AHCLSK503A NCDEA PP2014</t>
  </si>
  <si>
    <t>TAFESA AHCLSK503A Develop and Implement a Breeding Strategy NCDEA PP2014</t>
  </si>
  <si>
    <t>TAFESA AHCLSK504A NCDEA PP2014</t>
  </si>
  <si>
    <t>TAFESA AHCLSK504A Develop Livestock Health and Welfare Strategies NCDEA PP2014</t>
  </si>
  <si>
    <t>taig Ind Spit (Moodle 2) (ID)</t>
  </si>
  <si>
    <t>Leigh Taig Student Induction Sandpit Staff (Moodle 2) (ID)</t>
  </si>
  <si>
    <t>tairey Ind Spit (Moodle 2) (ID)</t>
  </si>
  <si>
    <t>Tracy Airey Student Induction Sandpit Staff (Moodle 2) (ID)</t>
  </si>
  <si>
    <t>tallan Ind Spit (Moodle 2) (ID)</t>
  </si>
  <si>
    <t>Trent Allan Student Induction Sandpit Staff (Moodle 2) (ID)</t>
  </si>
  <si>
    <t>Tammy Bowman Ind Spit (Moodle 2) (ID)</t>
  </si>
  <si>
    <t>Tammy Bowman Student Induction Sandpit Staff (Moodle 2) (ID)</t>
  </si>
  <si>
    <t xml:space="preserve">Tanille Bailey Course Home </t>
  </si>
  <si>
    <t>Tanille Bailey Delivery Template (SP17)</t>
  </si>
  <si>
    <t>Tanille Bailey - Question Bank (SP)</t>
  </si>
  <si>
    <t>Tanille Bailey Sandpit (2015)</t>
  </si>
  <si>
    <t>T Bailey ACM40412 CSU - ASC180 (SP</t>
  </si>
  <si>
    <t>Tanille Bailey ACM40412 CSU - ASC180 (SP)</t>
  </si>
  <si>
    <t>T Bailey ACM40412 CSU - ASC182 (SP16)</t>
  </si>
  <si>
    <t>Tanille Bailey ACM40412 CSU - ASC182 (SP16)</t>
  </si>
  <si>
    <t>TC001</t>
  </si>
  <si>
    <t>Introduction to Spanish</t>
  </si>
  <si>
    <t>tcourse</t>
  </si>
  <si>
    <t>testcourse</t>
  </si>
  <si>
    <t>tcourse2</t>
  </si>
  <si>
    <t>testcourse2</t>
  </si>
  <si>
    <t>Course Requests</t>
  </si>
  <si>
    <t>T Doyle Compliance Moodle Shell Sand (2015)</t>
  </si>
  <si>
    <t>Toni Doyle Compliance Moodle Shell Sandpit (2015)</t>
  </si>
  <si>
    <t>tdoyle Ind Spit (Moodle 2) (ID)</t>
  </si>
  <si>
    <t>Toni Doyle Student Induction Sandpit Staff (Moodle 2) (ID)</t>
  </si>
  <si>
    <t>Teating FDFTEC4011A | FDFTEC4011A: Product Recall Cluster (NCDE Food Pro, SP17)</t>
  </si>
  <si>
    <t>Testing FDFTEC4011A | FDFTEC4011A: Product Recall Cluster (NCDE Food Pro, SP17)</t>
  </si>
  <si>
    <t>TEC</t>
  </si>
  <si>
    <t>TEC (Shepparton)'</t>
  </si>
  <si>
    <t>Technology ResLib (ID15)</t>
  </si>
  <si>
    <t>Technology Resource Library (ID15)</t>
  </si>
  <si>
    <t>Template 0411</t>
  </si>
  <si>
    <t xml:space="preserve">Template - 0411 </t>
  </si>
  <si>
    <t>Template 0611</t>
  </si>
  <si>
    <t>Template - 0611 under development</t>
  </si>
  <si>
    <t>Template - 1011a</t>
  </si>
  <si>
    <t>Gotafe Template - 1011a</t>
  </si>
  <si>
    <t>Template - 1011 (Moodle 2)</t>
  </si>
  <si>
    <t>GOTAFE Template - 1011 (Moodle 2)</t>
  </si>
  <si>
    <t>Template - 1011 Theme trial</t>
  </si>
  <si>
    <t>Gotafe Template - current for theme trial</t>
  </si>
  <si>
    <t>Theme Trial</t>
  </si>
  <si>
    <t>Template - 1011 with notes</t>
  </si>
  <si>
    <t>Gotafe Template -1011 with notes</t>
  </si>
  <si>
    <t>Template - 1011 xx(Moodle 2)</t>
  </si>
  <si>
    <t>GOTAFE Template - test equella emed video (Moodle 2)</t>
  </si>
  <si>
    <t>template-160911</t>
  </si>
  <si>
    <t>Template - 160911</t>
  </si>
  <si>
    <t>Template BSBWOR502B (TMPL14)</t>
  </si>
  <si>
    <t>Template BSBWOR502B Ensure team effectiveness (TMPL14)</t>
  </si>
  <si>
    <t>TEMPLATE CrsCompCL (ID14)</t>
  </si>
  <si>
    <t>TEMPLATE Course Compliance (ID14)</t>
  </si>
  <si>
    <t>templategotafe 2013_2</t>
  </si>
  <si>
    <t>TEMPLATE GOTAFE 2013 copy 2</t>
  </si>
  <si>
    <t>templategotafe (ID13)</t>
  </si>
  <si>
    <t>TEMPLATE GOTAFE (ID13)</t>
  </si>
  <si>
    <t>Template STind (ID15)</t>
  </si>
  <si>
    <t>Template Student Induction (ID15)</t>
  </si>
  <si>
    <t>Template STind (ID16)</t>
  </si>
  <si>
    <t>Template Student Induction (ID16)</t>
  </si>
  <si>
    <t>template-test</t>
  </si>
  <si>
    <t>Template - test</t>
  </si>
  <si>
    <t>Terry Le Behen Ind Spit (Moodle 2) (ID)</t>
  </si>
  <si>
    <t>Terry Le Behen Student Induction Sandpit Staff (Moodle 2) (ID)</t>
  </si>
  <si>
    <t>Terry LeBehen Sandpit (ID14)</t>
  </si>
  <si>
    <t>test2017test2017</t>
  </si>
  <si>
    <t>test2017</t>
  </si>
  <si>
    <t>testACM40412 DianticProcAssCL 2015</t>
  </si>
  <si>
    <t>testACM40412 Diagnostic Procedures Assistance Cluster 2015</t>
  </si>
  <si>
    <t>testAHCAGB603A NCDEA 2014</t>
  </si>
  <si>
    <t>test convert to template view AHCAGB603A Manage the Production System NCDEA 2014</t>
  </si>
  <si>
    <t>test banner (DJ) (Moodle 2) (ID)</t>
  </si>
  <si>
    <t>test banner (Moodle 2) (ID)</t>
  </si>
  <si>
    <t>test course</t>
  </si>
  <si>
    <t>Test: Course Home (#6179 2017)</t>
  </si>
  <si>
    <t>Test: Course Home (Training, #6437 ID17)</t>
  </si>
  <si>
    <t>Testing CT CUFCMP301A Copyright 2015</t>
  </si>
  <si>
    <t>Testing Completion Tracking CUFCMP301A Implement Copyright Arrangements 2015</t>
  </si>
  <si>
    <t>Testing CT CUFCMP301A Copyright 2015bbb</t>
  </si>
  <si>
    <t>Testing Completion Tracking CUFCMP301A Implement Copyright Arrangements 2015bbbb</t>
  </si>
  <si>
    <t>testing FDF20110 PastOp 2013</t>
  </si>
  <si>
    <t>testing FDF20110 Certificate II in Food Processing (Pasteuriser Operation) 2013</t>
  </si>
  <si>
    <t>Testing Learner Support Role (SP17)</t>
  </si>
  <si>
    <t>Testing Learner support Role (SP17)</t>
  </si>
  <si>
    <t>TESTING RUBRIC HLTHIR403C SE 2016</t>
  </si>
  <si>
    <t>TESTING RUBRIC HLTHIR403C Work effectively with culturally diverse clients and co-workers SE 2016</t>
  </si>
  <si>
    <t>Testing Rubric  (ID17)</t>
  </si>
  <si>
    <t>Testing Rubric (ID17)</t>
  </si>
  <si>
    <t>TESTING TAE40110 STind 2016</t>
  </si>
  <si>
    <t>TESTING TAE40110 Certificate IV in Training and Assessment Student Induction 2016</t>
  </si>
  <si>
    <t>testplumbimpt</t>
  </si>
  <si>
    <t>test plumbing import</t>
  </si>
  <si>
    <t>Technology</t>
  </si>
  <si>
    <t>testrte6124a</t>
  </si>
  <si>
    <t>Test theme views trialed 071110 - RTE6214A</t>
  </si>
  <si>
    <t>test tag fault</t>
  </si>
  <si>
    <t>Test theme - course</t>
  </si>
  <si>
    <t>Test Theme - main</t>
  </si>
  <si>
    <t>Test theme - NCDEA</t>
  </si>
  <si>
    <t>Test theme - NCEE</t>
  </si>
  <si>
    <t>tglenister 160612 (Moodle 2)</t>
  </si>
  <si>
    <t>Tori Glenister sandpit 130612 (Moodle 2)</t>
  </si>
  <si>
    <t>Thea Macpherson Sandpit 070714 (ID14)</t>
  </si>
  <si>
    <t>Thea Macpherson Sandpit 070714(ID14)</t>
  </si>
  <si>
    <t>thearn basic 070611-1</t>
  </si>
  <si>
    <t>Tim Hearn - Intro Training Shell 070611-1</t>
  </si>
  <si>
    <t>thearn Ind Spit (Moodle 2) (ID)</t>
  </si>
  <si>
    <t>Tim Hearn Student Induction Sandpit Staff (Moodle 2) (ID)</t>
  </si>
  <si>
    <t>Theatre Arts STind 2015</t>
  </si>
  <si>
    <t>Theatre Arts Student Induction 2015</t>
  </si>
  <si>
    <t>Thelma Hutchison Ind Spit (Moodle 2) (ID)</t>
  </si>
  <si>
    <t>Thelma Hutchison Student Induction Sandpit Staff (Moodle 2) (ID)</t>
  </si>
  <si>
    <t>Tiffany Delivery Template (sp17)</t>
  </si>
  <si>
    <t>Tim Hearn Induction Sandpit (Moodle 2) (ID)_1</t>
  </si>
  <si>
    <t xml:space="preserve">Tim Hearn Student Induction Sandpit Staff(Moodle 2) (ID) </t>
  </si>
  <si>
    <t>Tim KohnSTind (ID13)_1</t>
  </si>
  <si>
    <t>Tim Kohn Induction  (ID13)</t>
  </si>
  <si>
    <t>Timothy Born Sandpit (ID15)</t>
  </si>
  <si>
    <t>Tina Fox STind (ID13)</t>
  </si>
  <si>
    <t>Tina Fox Student Induction  (ID13)</t>
  </si>
  <si>
    <t>TLeBehen Sandpit ( (ID16)</t>
  </si>
  <si>
    <t>Terry LeBehen Sandpit (ID16)</t>
  </si>
  <si>
    <t>tlee Ind Spit (Moodle 2) (ID)</t>
  </si>
  <si>
    <t>Trevor Lee Student Induction Sandpit Staff (Moodle 2) (ID)</t>
  </si>
  <si>
    <t>TLI41107 (2011)</t>
  </si>
  <si>
    <t xml:space="preserve"> TLI41107 Certificate IV in Logistics (2011)</t>
  </si>
  <si>
    <t>TLI42010 2012</t>
  </si>
  <si>
    <t>TLI42010 Certificate IV in Logistics 2012 - 2013</t>
  </si>
  <si>
    <t>TLI50107 (2011)</t>
  </si>
  <si>
    <t>TLI50107 Diploma of Logistics (2011)</t>
  </si>
  <si>
    <t>TLI50410 2012</t>
  </si>
  <si>
    <t>TLI50410 Diploma of Logistics 2012 - 2013</t>
  </si>
  <si>
    <t>tmccormack 011211</t>
  </si>
  <si>
    <t>Tina McCormack Sandpit 011211</t>
  </si>
  <si>
    <t>TMP Ind Spit 2013 (Moodle 2) (ID)</t>
  </si>
  <si>
    <t>Template Student Induction 2013 (Moodle 2) (ID)</t>
  </si>
  <si>
    <t>Tmpl  BSBCMM201A (ID15)</t>
  </si>
  <si>
    <t>Template BSBCMM201A Communicate in the workplace (ID15)</t>
  </si>
  <si>
    <t>Tmpl BSBCUS201B (ID15)</t>
  </si>
  <si>
    <t>Template BSBCUS201B Deliver a service to customers (ID15)</t>
  </si>
  <si>
    <t>Tmpl BSBOHS201A (ID15)</t>
  </si>
  <si>
    <t>Template BSBOHS201A Participate in OHS processes (ID15)</t>
  </si>
  <si>
    <t>TMPL BSBPMG512A (TMPL15)</t>
  </si>
  <si>
    <t>Template BSBPMG512A Manage project time (TMPL15)</t>
  </si>
  <si>
    <t>Tmpl BSBSUS301A (ID15)</t>
  </si>
  <si>
    <t>Template BSBSUS301A Implement and monitor environmentally sustainable work practices (ID15)</t>
  </si>
  <si>
    <t>Tmpl BSBWHS304A (ID15)</t>
  </si>
  <si>
    <t>Template BSBWHS304A Participate effectively in WHS communication and consultative processes (ID15)</t>
  </si>
  <si>
    <t>Tmpl BSBWOR202A (ID15)</t>
  </si>
  <si>
    <t>Template BSBWOR202A Organise and complete daily work activities (ID15)</t>
  </si>
  <si>
    <t>TMPL CHC30113 (ID14)</t>
  </si>
  <si>
    <t>TEMPLATE CHC30113	 Certificate III in Early Childhood Education and Care (ID14)</t>
  </si>
  <si>
    <t>TMPL CHC40708 (ID14)</t>
  </si>
  <si>
    <t>TEMPLATE CHC40708 Certificate IV in Community Services Work (ID14)</t>
  </si>
  <si>
    <t>TMPL CPC32011 CarpJoin S (ID14)</t>
  </si>
  <si>
    <t>TEMPLATE CPC32011 Carpentry Joinery (Stage) (ID14)</t>
  </si>
  <si>
    <t>Technology TMPLTS</t>
  </si>
  <si>
    <t>TMPL CPC32011 DrsWndFrms s19 (SE) 2015</t>
  </si>
  <si>
    <t>CPC32011 Doors and Window Frames (SE) 2015</t>
  </si>
  <si>
    <t>TMPL  (CSU) ACM40412 AnHlthCareCL (ID15)</t>
  </si>
  <si>
    <t>TEMPLATE (CSU) ACM40412 Animal Health Care Cluster (ID15)</t>
  </si>
  <si>
    <t>Tmpl FNSICGEN305B (ID15)</t>
  </si>
  <si>
    <t>Template FNSICGEN305B Maintain Daily Financial/Business records (ID15)</t>
  </si>
  <si>
    <t>TMPL HLT51612 AssessComliDocs (ID15)</t>
  </si>
  <si>
    <t>TEMPLATES HLT51612 Diploma of Nursing Assessment and compliance Documents (ID15)</t>
  </si>
  <si>
    <t>Tmpl HLTAP401B (ID15)</t>
  </si>
  <si>
    <t>Template HLTAP401B Confirm physical health status (ID15)</t>
  </si>
  <si>
    <t>Tmpl HlthNurs (ID15)</t>
  </si>
  <si>
    <t>Health Nursing Template (ID15)</t>
  </si>
  <si>
    <t>Tmpl ICAICT202A (ID15)</t>
  </si>
  <si>
    <t>Template ICAICT202A Work and communicate effectively in an IT environment (ID15)</t>
  </si>
  <si>
    <t>Tmpl ICAICT203A (ID15)</t>
  </si>
  <si>
    <t>Template ICAICT203A Operate application software packages (ID15)</t>
  </si>
  <si>
    <t>Tmpl ICAICT207A (ID15)</t>
  </si>
  <si>
    <t>Template ICAICT207A Integrate commercial computing packages (ID15)</t>
  </si>
  <si>
    <t>Tmpl ICAICT301A (ID15)</t>
  </si>
  <si>
    <t>Template ICAICT301A Create user documentation (ID15)</t>
  </si>
  <si>
    <t>Tmpl ICAICT302A  (ID15)</t>
  </si>
  <si>
    <t>Template ICAICT302A Install and optimise operating system software (ID15)</t>
  </si>
  <si>
    <t>Tmpl ICAICT303A (ID15)</t>
  </si>
  <si>
    <t>Template ICAICT303A Connect internal hardware components (ID15)</t>
  </si>
  <si>
    <t>Tmpl ICAICT401A (ID15)</t>
  </si>
  <si>
    <t>Template ICAICT401A Determine and confirm client business requirements (ID15)</t>
  </si>
  <si>
    <t>Tmpl ICAICT418A (ID15)</t>
  </si>
  <si>
    <t>Template ICAICT418A Contribute to copyright, ethics and privacy in an IT environment (ID15)</t>
  </si>
  <si>
    <t>Tmpl ICAICT422A (ID15)</t>
  </si>
  <si>
    <t>Template ICAICT422A Participate in IT services (ID15)</t>
  </si>
  <si>
    <t>Tmpl ICANWK301A (ID15)</t>
  </si>
  <si>
    <t>Template ICANWK301A Provide network systems administration (ID15)</t>
  </si>
  <si>
    <t>Tmpl ICANWK302A (ID15)</t>
  </si>
  <si>
    <t>Template ICANWK302A Determine and action network problems (ID15)</t>
  </si>
  <si>
    <t>Tmpl ICANWK303A (ID15)</t>
  </si>
  <si>
    <t>Template ICANWK303A Configure and administer a network operating system (ID15)</t>
  </si>
  <si>
    <t>Tmpl ICANWK304A (ID15)</t>
  </si>
  <si>
    <t>Template ICANWK304A Administer network peripherals (ID15)</t>
  </si>
  <si>
    <t>Tmpl ICANWK305A (ID15)</t>
  </si>
  <si>
    <t>Template ICANWK305A Install and manage network protocols (ID15)</t>
  </si>
  <si>
    <t>Tmpl ICANWK403A (ID15)</t>
  </si>
  <si>
    <t>Template ICANWK403A Manage network and data integrity(ID15)</t>
  </si>
  <si>
    <t>Tmpl ICANWK404A (ID15)</t>
  </si>
  <si>
    <t>Template ICANWK404A Install, operate and troubleshoot a small enterprise branch network (ID15)</t>
  </si>
  <si>
    <t>Tmpl ICANWK407A (ID15)</t>
  </si>
  <si>
    <t>Template ICANWK407A Install and configure client-server applications and services (ID15)</t>
  </si>
  <si>
    <t>Tmpl ICANWK411A (ID15)</t>
  </si>
  <si>
    <t>Template ICANWK411A Deploy software to networked computers (ID15)</t>
  </si>
  <si>
    <t>Tmpl ICANWK412A (ID15)</t>
  </si>
  <si>
    <t>Template ICANWK412A Create network documentation (ID15)</t>
  </si>
  <si>
    <t>Tmpl ICASAS301A (ID15)</t>
  </si>
  <si>
    <t>Template ICASAS301A Run standard diagnostic tests (ID15)</t>
  </si>
  <si>
    <t>Tmpl ICASAS303A (ID15)</t>
  </si>
  <si>
    <t>Template ICASAS303A Care for computer hardware (ID15)</t>
  </si>
  <si>
    <t>Tmpl ICASAS304A (ID15)</t>
  </si>
  <si>
    <t>Template ICASAS304A Provide basic system administration (ID15)</t>
  </si>
  <si>
    <t>Tmpl ICASAS305A (ID15)</t>
  </si>
  <si>
    <t>Template ICASAS305A Provide IT advice to clients (ID15)</t>
  </si>
  <si>
    <t>Tmpl ICASAS306A (ID15)</t>
  </si>
  <si>
    <t>Template ICASAS306A Maintain equipment and software (ID15)</t>
  </si>
  <si>
    <t>Tmpl ICTTEN4198A (ID15)</t>
  </si>
  <si>
    <t>Template ICTTEN4198A Install, configure and test an internet protocol network  (ID15)</t>
  </si>
  <si>
    <t>TMPL LSU VCAL (ID14)</t>
  </si>
  <si>
    <t>TEMPLATE LSU VCAL(ID14)</t>
  </si>
  <si>
    <t>NCDEA LSU Agric TMPLTS</t>
  </si>
  <si>
    <t>TMPL NCDEA Farm (ID14)</t>
  </si>
  <si>
    <t>TEMPLATE NCDEA Compliance (Farming) (ID14)</t>
  </si>
  <si>
    <t>TMPL RAMI AG (ID14)</t>
  </si>
  <si>
    <t>TEMPLATE RAMI Compliance Agriculture (ID14)</t>
  </si>
  <si>
    <t>TMPL RAMI AG Pork Ind  (ID14)</t>
  </si>
  <si>
    <t>TEMPLATE RAMI Compliance Agriculture (Pork Ind) (ID14)</t>
  </si>
  <si>
    <t>TMPL RAMI AnSci (ID14)</t>
  </si>
  <si>
    <t>TEMPLATE RAMI Compliance (Animal Sciences) (ID14)</t>
  </si>
  <si>
    <t>RAMI TMPLTS</t>
  </si>
  <si>
    <t>TMPL RAMI ConsLandMan (ID14)</t>
  </si>
  <si>
    <t>TEMPLATE RAMI Compliance Conservation and Land Management (ID14)</t>
  </si>
  <si>
    <t>TMPL RAMI Hort (ID14)</t>
  </si>
  <si>
    <t>TEMPLATE RAMI Compliance Horticulture (ID14)</t>
  </si>
  <si>
    <t>TMPL RAMI Manft (ID14)</t>
  </si>
  <si>
    <t>TEMPLATE RAMI Compliance Manufacturing (ID14)</t>
  </si>
  <si>
    <t>TMPL RAMI MeatPro (ID14)</t>
  </si>
  <si>
    <t>TEMPLATE RAMI Compliance (Meat Processing) (ID14)</t>
  </si>
  <si>
    <t>TMPL RAMI NCEE (ID14)</t>
  </si>
  <si>
    <t>TEMPLATE RAMI Compliance (NCEE) (ID14)</t>
  </si>
  <si>
    <t>TMPL RAMI proCrops (ID14)</t>
  </si>
  <si>
    <t>TEMPLATE RAMI Compliance (Protected Crops) (ID14)</t>
  </si>
  <si>
    <t>TMPL RAMI TransLogis (ID14)</t>
  </si>
  <si>
    <t>TEMPLATE RAMI Compliance Transport and Logistics EDS (Training and Assessment) (ID14)</t>
  </si>
  <si>
    <t>TMPL RAMI VIT (ID14)</t>
  </si>
  <si>
    <t>TEMPLATE RAMI Compliance (Viticulture and Wine) (ID14)</t>
  </si>
  <si>
    <t>TMPL Sandpit (ID14)</t>
  </si>
  <si>
    <t>TEMPLATE Sandpit (ID14)</t>
  </si>
  <si>
    <t>TMPL Serv BusIT (FinAccting) (ID14)</t>
  </si>
  <si>
    <t>TEMPLATE Services Compliance Business IT (Finance Accouting) (ID14)</t>
  </si>
  <si>
    <t>TMPL Serv BusIT (IT) (ID14)</t>
  </si>
  <si>
    <t>TEMPLATE Services Compliance Business IT (Information Technology) (ID14)</t>
  </si>
  <si>
    <t>TMPL Serv DASR (ArtDes) (ID14)</t>
  </si>
  <si>
    <t>TEMPLATE Services Compliance Design Art Sport Rec (Art and Design) (ID14)</t>
  </si>
  <si>
    <t>TMPL Serv DASR (SptRec) (ID14)</t>
  </si>
  <si>
    <t>TEMPLATE Services Compliance Design Art Sport Rec (Sport and Recreation) (ID14)</t>
  </si>
  <si>
    <t>TMPL Serv DASR (tRec) (ID14)</t>
  </si>
  <si>
    <t>TEMPLATE Services Compliance Design Art Sport Rec (Recreation) (ID14)</t>
  </si>
  <si>
    <t>TMPL Serv EDS (TrainAssess) (ID14)</t>
  </si>
  <si>
    <t>TEMPLATE Services Compliance EDS (Training and Assessment) (ID14)</t>
  </si>
  <si>
    <t>TMPL Serv HlthNurse (ID14)</t>
  </si>
  <si>
    <t>TEMPLATE Services Compliance Health and Nursing (ID14)</t>
  </si>
  <si>
    <t>TMPL Servi BusIT (AdminMan) (14)</t>
  </si>
  <si>
    <t>TEMPLATE Services Compliance Business IT (Administration and Management) (ID14)</t>
  </si>
  <si>
    <t>TMPL Services CommServ (Aged) (ID14)</t>
  </si>
  <si>
    <t>TEMPLATE Services Community Services (Aged Care) (ID14)</t>
  </si>
  <si>
    <t>TMPL Services CommServ (Dsbly) (ID14)</t>
  </si>
  <si>
    <t>TEMPLATE Services Compliance Community Services (Disability) (ID14)</t>
  </si>
  <si>
    <t>TMPL Services CommServ (Leisure and Health) (ID14)</t>
  </si>
  <si>
    <t>TEMPLATE Services Community Services (Leisure and Health) (ID14)</t>
  </si>
  <si>
    <t>TMPL Services DASR (Theatre) (ID14)</t>
  </si>
  <si>
    <t>TEMPLATE Services Compliance Design Art Sport Rec (Theatre) DO NOT USE COPY (ID14)</t>
  </si>
  <si>
    <t>TMPL Services DASR (THEATRE) (ID14)</t>
  </si>
  <si>
    <t>TEMPLATE Services Compliance Design Art Sport Rec (THEATRE) (ID14)</t>
  </si>
  <si>
    <t>TMPL Tech Auto (ID14)</t>
  </si>
  <si>
    <t>TEMPLATE Technology Compliance Automotive (ID14)</t>
  </si>
  <si>
    <t>TMPL Tech Baking (ID14)</t>
  </si>
  <si>
    <t>TEMPLATE Technology Compliance Baking (ID14)</t>
  </si>
  <si>
    <t>TMPL Tech BuildConst (TrainAssess) (ID14)</t>
  </si>
  <si>
    <t>TEMPLATE Technology Compliance Building and Construction (ID14)</t>
  </si>
  <si>
    <t>TMPL Tech CabMake (ID14)</t>
  </si>
  <si>
    <t>TEMPLATE Technology Compliance Cabinet Making (ID14)</t>
  </si>
  <si>
    <t>TMPL Tech Elec (ID14)</t>
  </si>
  <si>
    <t>TEMPLATE Technology Compliance Electrotechnology (ID14)</t>
  </si>
  <si>
    <t>TMPL Tech Hair (ID14)</t>
  </si>
  <si>
    <t>TEMPLATE Hairdressing Compliance Automotive (ID14)</t>
  </si>
  <si>
    <t>TMPL Tech Hosp (ID14)</t>
  </si>
  <si>
    <t>TEMPLATE Technology Compliance Hospitality (ID14)</t>
  </si>
  <si>
    <t>Tmpl VPAU103 (ICA20111) (ID15)</t>
  </si>
  <si>
    <t>Template VPAU103	Develop Study Skills (ICA20111)  (ID15)</t>
  </si>
  <si>
    <t>Tmpl VPAU103 (ICA30111) (ID15)</t>
  </si>
  <si>
    <t>Template VPAU103	Develop Study Skills (ICA30111)  (ID15)</t>
  </si>
  <si>
    <t>Tmpl VPAU810 (ID15)</t>
  </si>
  <si>
    <t>Template VPAU810 	Build and maintain a fundamental network (ID15)</t>
  </si>
  <si>
    <t>tnicolaci Ind Spit (Moodle 2) (ID)</t>
  </si>
  <si>
    <t>Tony Nicolaci Student Induction Sandpit Staff (Moodle 2) (ID)</t>
  </si>
  <si>
    <t>TO BE DELETED GOTAFE CompTmpl (ID16)</t>
  </si>
  <si>
    <t>GOTAFE Compliance Template (ID16)  TO BE DELETED</t>
  </si>
  <si>
    <t>Toni Doyle  Sandpit (ID14)</t>
  </si>
  <si>
    <t>Toni Doyle Sandpit (ID14)</t>
  </si>
  <si>
    <t>Toni Harris Sandpit  (ID16)</t>
  </si>
  <si>
    <t>Toni Harris Sandpit (ID16)</t>
  </si>
  <si>
    <t>TonyCole Ind Spit (Moodle 2) (ID)_1</t>
  </si>
  <si>
    <t>TonyColeStudent Induction Sandpit Staff (Moodle 2) (ID)</t>
  </si>
  <si>
    <t>Tony Seymour Ind Spit (Moodle 2) (ID)</t>
  </si>
  <si>
    <t>Tony Seymour Induction Sandpit Staff (Moodle 2) (ID)</t>
  </si>
  <si>
    <t>TPL TAEDEL404A (Moodle 2)</t>
  </si>
  <si>
    <t>TAEDEL404A Mentor in the workplace TEMPLATE (Moodle 2) (ID)</t>
  </si>
  <si>
    <t>TPLT Build course staff upgrade</t>
  </si>
  <si>
    <t xml:space="preserve">Template TAEDEL501A staff upgrade Build course </t>
  </si>
  <si>
    <t>Tracey Torney</t>
  </si>
  <si>
    <t>Tracey Torney Sandpit</t>
  </si>
  <si>
    <t>Tracy Loyst Sandpit (ID13)</t>
  </si>
  <si>
    <t>Tracy Loyst STind (ID13)_1</t>
  </si>
  <si>
    <t>Tracy Loyst Student Induction  (ID13)</t>
  </si>
  <si>
    <t>Training160211</t>
  </si>
  <si>
    <t>NCDEA Moodle Assessment Training 160211</t>
  </si>
  <si>
    <t>Training 2(ID16)</t>
  </si>
  <si>
    <t>Training 2 Compliance Template (ID16)</t>
  </si>
  <si>
    <t>Training 3  (ID16)</t>
  </si>
  <si>
    <t>Training 3 Compliance Template (ID16)</t>
  </si>
  <si>
    <t>Training ID16)</t>
  </si>
  <si>
    <t>Training (ID16)</t>
  </si>
  <si>
    <t>TrainingVC</t>
  </si>
  <si>
    <t>Training VC</t>
  </si>
  <si>
    <t>Tristan McNaught Sandpit (ID15)</t>
  </si>
  <si>
    <t>tsmart Ind Spit (Moodle 2) (ID)</t>
  </si>
  <si>
    <t>Tanya Smart Student Induction Sandpit Staff (Moodle 2) (ID)</t>
  </si>
  <si>
    <t>TT</t>
  </si>
  <si>
    <t>Theme Trial 22 11 11</t>
  </si>
  <si>
    <t>Tui Crumpen STind (ID14) new_1</t>
  </si>
  <si>
    <t>Tui Crumpen Student Induction  (ID14)</t>
  </si>
  <si>
    <t>tvcplusreport</t>
  </si>
  <si>
    <t>TVCplus Report</t>
  </si>
  <si>
    <t>UEE30811 Certificate III in Electrotechnology Electrician Student Induction 2016</t>
  </si>
  <si>
    <t>UEENEC001B 2012</t>
  </si>
  <si>
    <t>UEENEC001B Maintain documentation 2012</t>
  </si>
  <si>
    <t>UEENEED001B 2011</t>
  </si>
  <si>
    <t>UEENEED001B Use basic computer applications 2011</t>
  </si>
  <si>
    <t>UEENEED001B 2012</t>
  </si>
  <si>
    <t>UEENEED001B Use basic computer applications 2012</t>
  </si>
  <si>
    <t>UEENEED001B 2013</t>
  </si>
  <si>
    <t>UEENEED001B Use basic computer applications 2013</t>
  </si>
  <si>
    <t>UEENEED001B: Use basic computer applications (Elec, ID16)</t>
  </si>
  <si>
    <t>UEENEED007B 2012</t>
  </si>
  <si>
    <t xml:space="preserve">UEENEED007B Develop, enter and verify programs for programmable logic controllers using ladder instruction set 2012 </t>
  </si>
  <si>
    <t>UEENEED101A (ID13)</t>
  </si>
  <si>
    <t>UEENEED101A Use computer applications relevant to a workplace (ID13)</t>
  </si>
  <si>
    <t>UEE30807 (Elec)</t>
  </si>
  <si>
    <t>UEENEEE002B 2012</t>
  </si>
  <si>
    <t>UEENEEE002B Dismantle, assemble and fabricate electrotechnology components 2012</t>
  </si>
  <si>
    <t>UEENEEE002B 2013</t>
  </si>
  <si>
    <t>UEENEEE002B Dismantle assemble and fabricate electrotechnology components 2013</t>
  </si>
  <si>
    <t>UEENEEE002B (ID14)</t>
  </si>
  <si>
    <t>UEENEEE002B Dismantle assemble and fabricate electrotechnology components (ID14)</t>
  </si>
  <si>
    <t>UEENEEE003B 2013</t>
  </si>
  <si>
    <t>UEENEEE003B Solve problems in extra low voltage single path circuits 2013</t>
  </si>
  <si>
    <t>UEENEEE005B 2012</t>
  </si>
  <si>
    <t>UEENEEE005B Fix and secure equipment 2012</t>
  </si>
  <si>
    <t>UEENEEE005B 2013</t>
  </si>
  <si>
    <t>UEENEEE005B Fix and secure equipment 2013</t>
  </si>
  <si>
    <t>UEENEEE007B 2012</t>
  </si>
  <si>
    <t>UEENEEE007B Use drawings, diagrams, schedules and manuals 2012</t>
  </si>
  <si>
    <t>UEENEEE022B 2013</t>
  </si>
  <si>
    <t>UEENEEE022B Carry out Preparatory Electrotechnology Work Practices 2013</t>
  </si>
  <si>
    <t>UEENEEE033B 2012</t>
  </si>
  <si>
    <t>UEENEEE033B Document occupational hazards and risks in electrical work 2012</t>
  </si>
  <si>
    <t>UEENEEE105A 2014</t>
  </si>
  <si>
    <t>UEENEEE105A Fix and secure equipment 2014</t>
  </si>
  <si>
    <t>UEENEEF002B 2012</t>
  </si>
  <si>
    <t>UEENEEF002B Lay and connect cables for multiple access to telecommunication services 2012</t>
  </si>
  <si>
    <t>UEENEEF002B 2013</t>
  </si>
  <si>
    <t>UEENEEF002B Lay and connect cables for multiple access to telecommunication services 2013</t>
  </si>
  <si>
    <t>UEENEEF002B-UEENEE102A 2014</t>
  </si>
  <si>
    <t>UEENEEF002B-UEENEE102A Lay and connect cables for multiple access to telecommunication services 2014</t>
  </si>
  <si>
    <t>UEENEEF102A Lay and connect cables for multiple access to telecommunication services (SE) 2016</t>
  </si>
  <si>
    <t>UEENEEG106A 2013</t>
  </si>
  <si>
    <t>UEENEEG106A Terminate cables cords and accessories for low voltage circuits 31 March 14</t>
  </si>
  <si>
    <t>UEENEEG106A 2014</t>
  </si>
  <si>
    <t>UEENEEG106A Terminate cables cords and accessories for low voltage circuits 2014</t>
  </si>
  <si>
    <t>UEENEEG106A 2015</t>
  </si>
  <si>
    <t>UEENEEG106A Terminate cables cords and accessories for low voltage circuits 2015</t>
  </si>
  <si>
    <t>UEENEEG106A SE 2016</t>
  </si>
  <si>
    <t>UEENEEG106A Terminate cables cords and accessories for low voltage circuits SE 2016</t>
  </si>
  <si>
    <t>UEENEEK012B 2012</t>
  </si>
  <si>
    <t>UEENEEK012B Provide basic sustainable energy solutions for energy reduction in domestic premises 2012</t>
  </si>
  <si>
    <t>UEENEEK012B 2013</t>
  </si>
  <si>
    <t>UEENEEK012B Provide basic sustainable energy solutions for energy reduction in domestic premises 2013</t>
  </si>
  <si>
    <t>UEENEEK042A 2012</t>
  </si>
  <si>
    <t>UEENEEK042A Participate in environmentally sustainable work practices 2012</t>
  </si>
  <si>
    <t>UEENEEK042A 2013</t>
  </si>
  <si>
    <t>UEENEEK042A Participate in environmentally sustainable work practices 31 March 14</t>
  </si>
  <si>
    <t>UEENEEK042A TEC 2013</t>
  </si>
  <si>
    <t>UEENEEK042A Participate in environmentally sustainable work practices TEC 2013</t>
  </si>
  <si>
    <t>UEENEEK042A (Template)</t>
  </si>
  <si>
    <t xml:space="preserve">UEENEEK042A Participate in environmentally sustainable work practices  (Template) </t>
  </si>
  <si>
    <t>Unit Sandpit (SP15</t>
  </si>
  <si>
    <t>Unit Sandpit (SP16</t>
  </si>
  <si>
    <t>Using Facebook Secret Groups (Social Media, ID17)</t>
  </si>
  <si>
    <t>Valissa Sandpit (ID13)</t>
  </si>
  <si>
    <t>Valissa Clarke Sandpit (ID13)</t>
  </si>
  <si>
    <t>VBM657 2012</t>
  </si>
  <si>
    <t>VBM657 Identify and develop a career path in the equine industry 2012</t>
  </si>
  <si>
    <t>VBM657 2013</t>
  </si>
  <si>
    <t>VBM657 Identify and develop a career path in the equine industry 2013</t>
  </si>
  <si>
    <t>VBP035</t>
  </si>
  <si>
    <t>VBP035 (Micro) ~</t>
  </si>
  <si>
    <t>VBP036</t>
  </si>
  <si>
    <t>VBP036 - (Chem Lab) GB'</t>
  </si>
  <si>
    <t>VBP040</t>
  </si>
  <si>
    <t>VBP040 - (OHS) GB'</t>
  </si>
  <si>
    <t>VBP051</t>
  </si>
  <si>
    <t>VBP051 - (Sens. Analysis) GB'</t>
  </si>
  <si>
    <t>VBP070</t>
  </si>
  <si>
    <t>VBP070~</t>
  </si>
  <si>
    <t>VBP073</t>
  </si>
  <si>
    <t>VBP073 (Quality) ~</t>
  </si>
  <si>
    <t>VBP090</t>
  </si>
  <si>
    <t>VBP142 201</t>
  </si>
  <si>
    <t>VBP142 VBP142 Develop and Implement Plans for Horse Nutrition 2011</t>
  </si>
  <si>
    <t>VBP142 2012</t>
  </si>
  <si>
    <t>VBP142 Develop and Implement Plans for Horse Nutrition 2012</t>
  </si>
  <si>
    <t>VBP309</t>
  </si>
  <si>
    <t>VBP309 - (Prod &amp; Process) GB'</t>
  </si>
  <si>
    <t>VBP310</t>
  </si>
  <si>
    <t>VBP310~</t>
  </si>
  <si>
    <t>VBP311</t>
  </si>
  <si>
    <t>VBP311~</t>
  </si>
  <si>
    <t>VBP551</t>
  </si>
  <si>
    <t>VBP551'</t>
  </si>
  <si>
    <t>VBP551 2012</t>
  </si>
  <si>
    <t>VBP551 Develop Writing and Editing Skills 2012</t>
  </si>
  <si>
    <t>VBP552</t>
  </si>
  <si>
    <t>VBP552 (Write Child)'</t>
  </si>
  <si>
    <t>VBP552_1</t>
  </si>
  <si>
    <t>VBP552 (Short Fict)' copy 1</t>
  </si>
  <si>
    <t>VBP552 2012</t>
  </si>
  <si>
    <t>VBP552 Produce writings 2012</t>
  </si>
  <si>
    <t>VCALFND001 VCALINT001 VCALSEN001 Numeracy (LB) (ID14)</t>
  </si>
  <si>
    <t>VCAL</t>
  </si>
  <si>
    <t>VCALINT001 VCALINT001 VCALSEN001</t>
  </si>
  <si>
    <t>VCALFND001 VCALINT001 VCALSEN001 PDS (LB) (ID14)</t>
  </si>
  <si>
    <t>VCALFND001 VCALINT001 VCALSEN001 Personal Development Skills (LB) (ID14)</t>
  </si>
  <si>
    <t>VCALINT001 VCALINT001 VCALSEN001 WRS (LB) (ID14)</t>
  </si>
  <si>
    <t>VCALINT001 VCALINT001 VCALSEN001 Work Related Skills (LB) (ID14)</t>
  </si>
  <si>
    <t>VCALSEN001 (MM) (ID14)</t>
  </si>
  <si>
    <t>vclarke Ind Spit (Moodle 2) (ID)</t>
  </si>
  <si>
    <t>Valissa Clarke Student Induction Sandpit Staff (Moodle 2) (ID)</t>
  </si>
  <si>
    <t>vclarke - Training 080911</t>
  </si>
  <si>
    <t>Valissa Clarke - Training 080911</t>
  </si>
  <si>
    <t>VETIS</t>
  </si>
  <si>
    <t>VETIS (LF)'</t>
  </si>
  <si>
    <t>Viv Cohn Delivery Template (SP17)</t>
  </si>
  <si>
    <t>Vlearn</t>
  </si>
  <si>
    <t>Vlearn Test</t>
  </si>
  <si>
    <t>vmolluso Ind Spit (Moodle 2) (ID)</t>
  </si>
  <si>
    <t>Vinnie Molluso Student Induction Sandpit Staff (Moodle 2) (ID)</t>
  </si>
  <si>
    <t>Vmolluso Trial (ID13) Dipvet</t>
  </si>
  <si>
    <t>Vinnie Molluso Trial (ID13) DipVet</t>
  </si>
  <si>
    <t>VPAM325, VPAU323 2012</t>
  </si>
  <si>
    <t>VPAM325, VPAU323 Equine anatomy and physiology and Equine form and function 2012</t>
  </si>
  <si>
    <t>VPAM325 VPAU323 2013</t>
  </si>
  <si>
    <t>VPAM325 VPAU323 Equine anatomy and physiology and Equine form and function 2013</t>
  </si>
  <si>
    <t>VPAM325 VPAU323 2013_1</t>
  </si>
  <si>
    <t>VPAM325 VPAU323 Equine anatomy and physiology and Equine form and function 2013 copy 1</t>
  </si>
  <si>
    <t>DELETE THIS CATEGORY AND FILES</t>
  </si>
  <si>
    <t>VPAU103 DevStSkills 2013</t>
  </si>
  <si>
    <t>VPAU103 Develop Study Skills 2013</t>
  </si>
  <si>
    <t>VPAU103 DevStSkills (ID14)</t>
  </si>
  <si>
    <t>VPAU103 Develop Study Skills (ID14)</t>
  </si>
  <si>
    <t>21773VIC</t>
  </si>
  <si>
    <t>VPAU103 (NCDEA AHC30210) (ID13)</t>
  </si>
  <si>
    <t>VPAU103 Develop study skills (NCDEA AHC30210) (ID13)</t>
  </si>
  <si>
    <t>VPAU321 2012</t>
  </si>
  <si>
    <t>VPAU321 Work in an equine organisation 2012</t>
  </si>
  <si>
    <t>VPAU321 2013</t>
  </si>
  <si>
    <t>VPAU321 Work in an equine organisation 2013</t>
  </si>
  <si>
    <t>VPAU321 2013_2</t>
  </si>
  <si>
    <t>VPAU321 Work in an equine organisation 2013 copy 2</t>
  </si>
  <si>
    <t>VPAU321 2013 AILEEN COPY</t>
  </si>
  <si>
    <t>VPAU321 Work in an equine organisation 2013 AILEEN COPY</t>
  </si>
  <si>
    <t>VPAU321 2013 COPY</t>
  </si>
  <si>
    <t>VPAU321 Work in an equine organisation 2013 COPY</t>
  </si>
  <si>
    <t>VPAU322, RTE2104A 2012</t>
  </si>
  <si>
    <t>VPAU322, RTE2104A Respond to equine injury and disease and Carry out regular horse observation 2012</t>
  </si>
  <si>
    <t>VPAU322 RTE2104A 2013</t>
  </si>
  <si>
    <t>VPAU322 RTE2104A Respond to equine injury and disease and Carry out regular horse observation 2013</t>
  </si>
  <si>
    <t>VPAU322 RTE2104A 2013_1</t>
  </si>
  <si>
    <t>VPAU322 RTE2104A Respond to equine injury and disease and Carry out regular horse observation 2013 copy 1</t>
  </si>
  <si>
    <t>VPAU322 RTE2104A 2013_2</t>
  </si>
  <si>
    <t>VPAU322 RTE2104A Respond to equine injury and disease and Carry out regular horse observation 2013 copy 2</t>
  </si>
  <si>
    <t>VPAU414 (2011)</t>
  </si>
  <si>
    <t>VPAU414 Apply Anatomy Physiology Equine Mngmnt and Training (2011)</t>
  </si>
  <si>
    <t>VPAU414 2012</t>
  </si>
  <si>
    <t>VPAU414 Apply Anatomy and Physiology Equine Management and Training 2012</t>
  </si>
  <si>
    <t>VPAU415 2011</t>
  </si>
  <si>
    <t>VPAU415 Interpret Equine Behaviour 2011</t>
  </si>
  <si>
    <t>VPAU415 2012</t>
  </si>
  <si>
    <t>VPAU415 Interpret Equine Behaviour 2012</t>
  </si>
  <si>
    <t>VPAU415 2013</t>
  </si>
  <si>
    <t>VPAU415 Interpret Equine Behaviour 2013</t>
  </si>
  <si>
    <t>VPAU416 2012</t>
  </si>
  <si>
    <t>VPAU416 Manage domestic and international equine transport 2012</t>
  </si>
  <si>
    <t>VPAU416 2013</t>
  </si>
  <si>
    <t>VPAU416 Manage domestic and international equine transport 2013</t>
  </si>
  <si>
    <t>VPAU416 (TG) (ID14)</t>
  </si>
  <si>
    <t>VPAU416 Manage domestic and international equine transport (TG) (ID14)</t>
  </si>
  <si>
    <t>VPAU419, VBP144 (2011)</t>
  </si>
  <si>
    <t>VPAU419 Imp and Mon Equine Hlth and Wlfre Strat - VBP144 Dev Imp and Mon Hlth and Wlfre Strategies for Stud Stck (2011)</t>
  </si>
  <si>
    <t>VPAU419 VBP144 2012</t>
  </si>
  <si>
    <t>VPAU419 Imp and Mon Equine Hlth and Wlfre Strat - VBP144 Dev Imp and Mon Hlth and Wlfre Strategies for Stud Stck 2012</t>
  </si>
  <si>
    <t>VPAU419 VBP144 (ID13)</t>
  </si>
  <si>
    <t>VPAU419 Imp and Mon Equine Hlth and Wlfre Strat - VBP144 Dev Imp and Mon Hlth and Wlfre Strategies for Stud Stck (ID13)</t>
  </si>
  <si>
    <t>21924VIC-21637VIC Dip</t>
  </si>
  <si>
    <t>vralph 0611-tba</t>
  </si>
  <si>
    <t>Veronica Ralph - Intro Training Shell 0611-tba</t>
  </si>
  <si>
    <t>vralph 220511</t>
  </si>
  <si>
    <t>Veronica Ralph - Training 220511</t>
  </si>
  <si>
    <t>vrobertson 220511</t>
  </si>
  <si>
    <t>Vicki Robertson -  220511</t>
  </si>
  <si>
    <t>vrobertson - tmp1011</t>
  </si>
  <si>
    <t>Vicki Robertson - tmp1011</t>
  </si>
  <si>
    <t>VU20028_1</t>
  </si>
  <si>
    <t>VU20028 ~ copy 1</t>
  </si>
  <si>
    <t>VU20028 (2011)</t>
  </si>
  <si>
    <t>VU20028 Apply professional level of food industry knowledge (2011)</t>
  </si>
  <si>
    <t>VU20030</t>
  </si>
  <si>
    <t>VU20030 ~</t>
  </si>
  <si>
    <t>VU20030-M4 (2011)</t>
  </si>
  <si>
    <t>VU20030 Dairy Technology Applications - Module 4 CMWP (2011)</t>
  </si>
  <si>
    <t>VU20496 (NCEE) 2013</t>
  </si>
  <si>
    <t>VU20496 Work with Horses 2013</t>
  </si>
  <si>
    <t>VU20496 (NCEE) (ID16)</t>
  </si>
  <si>
    <t>VU20496 Work with Horses (ID16)</t>
  </si>
  <si>
    <t>VU20496 (NCEE) (TG) 2014</t>
  </si>
  <si>
    <t>VU20496 Work with Horses (TG) 2014</t>
  </si>
  <si>
    <t>VU20496 (NCEE) (TG) 2015</t>
  </si>
  <si>
    <t>VU20496 Work with Horses (TG) 2015 closing 30-3-16</t>
  </si>
  <si>
    <t>VU20497 (22139VIC) 2015</t>
  </si>
  <si>
    <t>VU20497 Manage Horse Health and Welfare (22139VIC) 2015 closing 30-3-16</t>
  </si>
  <si>
    <t>VU20497 (22139VIC) (ID16)</t>
  </si>
  <si>
    <t>VU20497 Manage Horse Health and Welfare (22139VIC) (ID16)</t>
  </si>
  <si>
    <t>VU20500 (NCEE) 2013</t>
  </si>
  <si>
    <t>VU20500 Manage OHS Procedures and Environmental Work Practices (NCEE) 2013</t>
  </si>
  <si>
    <t>VU20500 (NCEE) (ID16)</t>
  </si>
  <si>
    <t>VU20500 Manage OHS Procedures and Environmental Work Practices (NCEE) (ID16)</t>
  </si>
  <si>
    <t>VU20500 (NCEE)  (TG) 2014</t>
  </si>
  <si>
    <t>VU20500 Manage OHS Procedures and Environmental Work Practices (NCEE) (TG) 2014</t>
  </si>
  <si>
    <t>VU20500 (NCEE)  (TG) 2015</t>
  </si>
  <si>
    <t>VU20500 Manage OHS Procedures and Environmental Work Practices (NCEE) (TG) 2015 closing 30-3-16</t>
  </si>
  <si>
    <t>VU21401 2014</t>
  </si>
  <si>
    <t>VU21401 Work Safely in an Equine Organisation (Closing 28 Feb) 2014</t>
  </si>
  <si>
    <t>VU21401 (22246VIC) 2015</t>
  </si>
  <si>
    <t>VU21401 Work Safely in an Equine Organisation (22246VIC) 2015</t>
  </si>
  <si>
    <t>VU21401 (22246VIC Adult) 2015</t>
  </si>
  <si>
    <t>VU21401 - Work safely in an equine organisation (22246VIC Adult) 2015</t>
  </si>
  <si>
    <t>VU21401 (22246VIC Adult) (SE) 2016</t>
  </si>
  <si>
    <t>VU21401 - Work safely in an equine organisation (22246VIC Adult)  (SE) 2016</t>
  </si>
  <si>
    <t>VU21401 (22246VIC VETIS) 2016</t>
  </si>
  <si>
    <t>VU21401 Work Safely in an Equine Organisation (22246VIC VETIS) 2016</t>
  </si>
  <si>
    <t>VU21402 (22246VIC) 2015</t>
  </si>
  <si>
    <t>VU21402 Implement horse health and welfare practices (22246VIC) 2015</t>
  </si>
  <si>
    <t>VU21402 (22246VIC VETIS) 2016</t>
  </si>
  <si>
    <t>VU21402 Implement horse health and welfare practices (22246VIC VETIS) 2016</t>
  </si>
  <si>
    <t>VU21403 (22246VIC) 2015</t>
  </si>
  <si>
    <t>VU21403 - Implement and monitor a horse feeding program (22246VIC) 2015</t>
  </si>
  <si>
    <t>VU21403  (22246VIC Adult) 2015</t>
  </si>
  <si>
    <t>VU21403 - Implement and monitor a horse feeding program (22246VIC Adult) 2015</t>
  </si>
  <si>
    <t>VU21403  (22246VIC Adult) (SE) 2016</t>
  </si>
  <si>
    <t>VU21403 - Implement and monitor a horse feeding program (22246VIC Adult) (SE) 2016</t>
  </si>
  <si>
    <t>VU21403 (22246VIC VETIS) 2016</t>
  </si>
  <si>
    <t>VU21403 - Implement and monitor a horse feeding program (22246VIC VETIS) 2016</t>
  </si>
  <si>
    <t>VU21405 2014</t>
  </si>
  <si>
    <t>VU21405 Equine Anatomy (Closing 28 Feb 15) 2014</t>
  </si>
  <si>
    <t>VU21405 (22246VIC) 2015</t>
  </si>
  <si>
    <t>VU21405 Equine Anatomy (22246VIC) 2015</t>
  </si>
  <si>
    <t>VU21405 (22246VIC Adult) 2015</t>
  </si>
  <si>
    <t>VPU21405 Equine Anatomy (22246VIC Adult) 2015</t>
  </si>
  <si>
    <t>VU21405 (22246VIC Adult) (SE) 2016</t>
  </si>
  <si>
    <t>VU21405 Equine Anatomy (2246VIC Adult) (SE) 2016</t>
  </si>
  <si>
    <t>VU21405 (22246VIC VETIS) 2016</t>
  </si>
  <si>
    <t>VU21405 Equine Anatomy (22246VIC VETIS) 2016</t>
  </si>
  <si>
    <t>VU21789 (SE) 2016</t>
  </si>
  <si>
    <t>VU21789 Apply Basic Sheet Metal Practices (SE) 2016</t>
  </si>
  <si>
    <t>VU21790 (SE) 2016</t>
  </si>
  <si>
    <t>VU21790 Cut and Penetrate Buiding Materials and Structures (SE) 2016</t>
  </si>
  <si>
    <t>VU21791 (ID16)</t>
  </si>
  <si>
    <t>VU21791 Fabricate Simple Plumbing Pipe Systems (ID16)</t>
  </si>
  <si>
    <t>VU21792 (SE) 2016</t>
  </si>
  <si>
    <t>VU21792 Identify Career Pathways in the Plumbing Industry (SE) 2016</t>
  </si>
  <si>
    <t>VU21793 (ID16)</t>
  </si>
  <si>
    <t>VU21793 Perform Basic Oxy-Acetylene Welding and Cutting (ID16)</t>
  </si>
  <si>
    <t>VU21794 (SE) 2016</t>
  </si>
  <si>
    <t>VU21794 Prepare to Work in the Plumbing Industry 2016</t>
  </si>
  <si>
    <t>VU21795 (SE) 2016</t>
  </si>
  <si>
    <t>VU21795 Use and Apply Basic Levelling Equipment for Plumbing (SE) 2016</t>
  </si>
  <si>
    <t>VU21796 (ID16)</t>
  </si>
  <si>
    <t>VU21796 Use Basic Electric Welding Equipment and Techniques (ID16)</t>
  </si>
  <si>
    <t>VU21797 (SE) 2016</t>
  </si>
  <si>
    <t>VU21797 Use Basic Plumbing Hand Tools 2016</t>
  </si>
  <si>
    <t>VU21798 (SE) 2016</t>
  </si>
  <si>
    <t>VU21798 Use Basic Power Tools 2016</t>
  </si>
  <si>
    <t>VU21799 Use Plumbing Pipes Fittings and Fixtures to Simulate Plumbing Installations (SE) 2016</t>
  </si>
  <si>
    <t>wbourke-DipVet</t>
  </si>
  <si>
    <t>Wendy Bourke - DipVet</t>
  </si>
  <si>
    <t>wbourkedipvet150711</t>
  </si>
  <si>
    <t>Wendy Bourke - Dipvet150711</t>
  </si>
  <si>
    <t>wbourke Ind Spit (Moodle 2) (ID)</t>
  </si>
  <si>
    <t>Wendy Bourke Student Induction Sandpit Staff (Moodle 2) (ID)</t>
  </si>
  <si>
    <t>wbourke Sandpit (ID14)</t>
  </si>
  <si>
    <t>Wendi Bourke Sandpit (ID14)</t>
  </si>
  <si>
    <t xml:space="preserve">WCAG 2.0 </t>
  </si>
  <si>
    <t xml:space="preserve">Web Content Accessibility Guidelines </t>
  </si>
  <si>
    <t>WCAG 2.0 2016</t>
  </si>
  <si>
    <t>Web Content Accessibility Guidelines 2016</t>
  </si>
  <si>
    <t>wdickson Ind Spit (Moodle 2) (ID)</t>
  </si>
  <si>
    <t>Wayne Dickson Student Induction Sandpit Staff (Moodle 2) (ID)</t>
  </si>
  <si>
    <t>WEB20</t>
  </si>
  <si>
    <t>Web 2.0</t>
  </si>
  <si>
    <t>Wendy Hendy Sandpit 2015</t>
  </si>
  <si>
    <t>whendy Ind Spit (Moodle 2) (ID)</t>
  </si>
  <si>
    <t>Wendy Hendy Student Induction Sandpit Staff (Moodle 2) (ID)</t>
  </si>
  <si>
    <t>WHFHAS 2011</t>
  </si>
  <si>
    <t>WHFHAS - online campus migratied 11'</t>
  </si>
  <si>
    <t>Wilf Reuther Ind Spit (Moodle 2) (ID)</t>
  </si>
  <si>
    <t>Wilf Reuther Student Induction Sandpit Staff (Moodle 2) (ID)</t>
  </si>
  <si>
    <t>WineInd CrsCompCL (CMP14)</t>
  </si>
  <si>
    <t>Wine Industry Course Compliance (CMP14)</t>
  </si>
  <si>
    <t>wkane</t>
  </si>
  <si>
    <t>Warren Kane Sandpit (Moodle 2)</t>
  </si>
  <si>
    <t>Workplace Behaviours 2015</t>
  </si>
  <si>
    <t>Workplace Behaviours 2017</t>
  </si>
  <si>
    <t>World Skills 2016</t>
  </si>
  <si>
    <t>Liz Kleinboonschate World Skills Training 2016</t>
  </si>
  <si>
    <t>WRHHD303A (MOODLE 1.9) (ID)</t>
  </si>
  <si>
    <t>WRHHD303A Design and apply short to medium hair length designs (MOODLE 1.9) (ID)</t>
  </si>
  <si>
    <t>WRH30109 (ID) Old format</t>
  </si>
  <si>
    <t>Wrk Hlth Safe 2015</t>
  </si>
  <si>
    <t>Work Health and Safety 2015</t>
  </si>
  <si>
    <t>Wrk Hlth Safe 2017</t>
  </si>
  <si>
    <t>Work Health and Safety 2017</t>
  </si>
  <si>
    <t>wtait Sindtplt taeup</t>
  </si>
  <si>
    <t>Warren Tait Student Induction taeupgrade</t>
  </si>
  <si>
    <t>wtait sp 130612 (Moodle 2)</t>
  </si>
  <si>
    <t>Warren Tait Sandpiit 130612 (Moodle 2)</t>
  </si>
  <si>
    <t xml:space="preserve">XXX: Implement and monitor care for a person with chronic health problems (Nurse, ID17) </t>
  </si>
  <si>
    <t>HLTENN012: Implement and monitor care for a person with chronic health problems (Nurse, ID17) - REDUNDANT COPY</t>
  </si>
  <si>
    <t>zmcnair 071011</t>
  </si>
  <si>
    <t>Zoe McNair 071011</t>
  </si>
  <si>
    <t>zmcnair 141210_1</t>
  </si>
  <si>
    <t>Zoe Mcnair - Training Shell 141210 copy 1</t>
  </si>
  <si>
    <t>Has correct short name?</t>
  </si>
  <si>
    <t>rename</t>
  </si>
  <si>
    <t>CPCCOHS2001A: (Plumbing, 2017)</t>
  </si>
  <si>
    <t>CPCCJN3004A | CPCCSH3005A | CPCCSH3001A: (Joinery,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</si>
</sst>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611"/>
  <sheetViews>
    <sheetView tabSelected="1" zoomScale="144" zoomScaleNormal="144" zoomScalePageLayoutView="144" workbookViewId="0">
      <selection sqref="A1:XFD1048576"/>
    </sheetView>
  </sheetViews>
  <sheetFormatPr baseColWidth="10" defaultRowHeight="16" x14ac:dyDescent="0.2"/>
  <cols>
    <col min="1" max="1" width="21.33203125" bestFit="1" customWidth="1"/>
    <col min="2" max="2" width="58.6640625" customWidth="1"/>
    <col min="3" max="3" width="108.6640625" bestFit="1" customWidth="1"/>
    <col min="4" max="4" width="110.1640625" customWidth="1"/>
    <col min="5" max="5" width="23.1640625" customWidth="1"/>
    <col min="6" max="6" width="26.1640625" bestFit="1" customWidth="1"/>
    <col min="7" max="7" width="31" bestFit="1" customWidth="1"/>
    <col min="8" max="8" width="48.5" bestFit="1" customWidth="1"/>
    <col min="9" max="9" width="11.6640625" bestFit="1" customWidth="1"/>
    <col min="10" max="10" width="9" bestFit="1" customWidth="1"/>
    <col min="11" max="11" width="15" style="3" bestFit="1" customWidth="1"/>
  </cols>
  <sheetData>
    <row r="1" spans="1:11" s="1" customFormat="1" x14ac:dyDescent="0.2">
      <c r="A1" s="1" t="s">
        <v>8262</v>
      </c>
      <c r="B1" s="1" t="s">
        <v>8263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</row>
    <row r="2" spans="1:11" x14ac:dyDescent="0.2">
      <c r="A2" t="b">
        <f>ISNUMBER(SEARCH(": (",C2))</f>
        <v>0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>
        <v>1</v>
      </c>
      <c r="K2" s="3">
        <v>42775.66810185185</v>
      </c>
    </row>
    <row r="3" spans="1:11" x14ac:dyDescent="0.2">
      <c r="A3" t="b">
        <f t="shared" ref="A3:A66" si="0">ISNUMBER(SEARCH(": (",C3))</f>
        <v>0</v>
      </c>
      <c r="C3" t="s">
        <v>15</v>
      </c>
      <c r="D3" t="s">
        <v>15</v>
      </c>
      <c r="E3" t="s">
        <v>10</v>
      </c>
      <c r="F3" t="s">
        <v>11</v>
      </c>
      <c r="G3" t="s">
        <v>16</v>
      </c>
      <c r="H3" t="s">
        <v>17</v>
      </c>
      <c r="I3" t="s">
        <v>14</v>
      </c>
      <c r="J3">
        <v>1</v>
      </c>
      <c r="K3" s="3">
        <v>42776.625810185185</v>
      </c>
    </row>
    <row r="4" spans="1:11" x14ac:dyDescent="0.2">
      <c r="A4" t="b">
        <f t="shared" si="0"/>
        <v>0</v>
      </c>
      <c r="C4" t="s">
        <v>18</v>
      </c>
      <c r="D4" t="s">
        <v>19</v>
      </c>
      <c r="E4" t="s">
        <v>10</v>
      </c>
      <c r="F4" t="s">
        <v>20</v>
      </c>
      <c r="G4" t="s">
        <v>21</v>
      </c>
      <c r="H4" t="s">
        <v>22</v>
      </c>
      <c r="I4" t="s">
        <v>14</v>
      </c>
      <c r="J4">
        <v>1</v>
      </c>
      <c r="K4" s="3">
        <v>42816.633252314816</v>
      </c>
    </row>
    <row r="5" spans="1:11" x14ac:dyDescent="0.2">
      <c r="A5" t="b">
        <f t="shared" si="0"/>
        <v>0</v>
      </c>
      <c r="C5" t="s">
        <v>23</v>
      </c>
      <c r="D5" t="s">
        <v>23</v>
      </c>
      <c r="E5" t="s">
        <v>10</v>
      </c>
      <c r="F5" t="s">
        <v>24</v>
      </c>
      <c r="G5" t="s">
        <v>25</v>
      </c>
      <c r="H5" t="s">
        <v>26</v>
      </c>
      <c r="I5" t="s">
        <v>14</v>
      </c>
      <c r="J5">
        <v>1</v>
      </c>
      <c r="K5" s="3">
        <v>42787.480254629627</v>
      </c>
    </row>
    <row r="6" spans="1:11" x14ac:dyDescent="0.2">
      <c r="A6" t="b">
        <f t="shared" si="0"/>
        <v>0</v>
      </c>
      <c r="C6" t="s">
        <v>27</v>
      </c>
      <c r="D6" t="s">
        <v>27</v>
      </c>
      <c r="E6" t="s">
        <v>10</v>
      </c>
      <c r="F6" t="s">
        <v>11</v>
      </c>
      <c r="G6" t="s">
        <v>16</v>
      </c>
      <c r="H6" t="s">
        <v>28</v>
      </c>
      <c r="I6" t="s">
        <v>14</v>
      </c>
      <c r="J6">
        <v>1</v>
      </c>
      <c r="K6" s="3">
        <v>42793.571944444448</v>
      </c>
    </row>
    <row r="7" spans="1:11" x14ac:dyDescent="0.2">
      <c r="A7" t="b">
        <f t="shared" si="0"/>
        <v>0</v>
      </c>
      <c r="C7" t="s">
        <v>29</v>
      </c>
      <c r="D7" t="s">
        <v>29</v>
      </c>
      <c r="E7" t="s">
        <v>10</v>
      </c>
      <c r="F7" t="s">
        <v>11</v>
      </c>
      <c r="G7" t="s">
        <v>16</v>
      </c>
      <c r="H7" t="s">
        <v>28</v>
      </c>
      <c r="I7" t="s">
        <v>14</v>
      </c>
      <c r="J7">
        <v>1</v>
      </c>
      <c r="K7" s="3">
        <v>42803.659039351849</v>
      </c>
    </row>
    <row r="8" spans="1:11" x14ac:dyDescent="0.2">
      <c r="A8" t="b">
        <f t="shared" si="0"/>
        <v>0</v>
      </c>
      <c r="C8" t="s">
        <v>30</v>
      </c>
      <c r="D8" t="s">
        <v>31</v>
      </c>
      <c r="E8" t="s">
        <v>10</v>
      </c>
      <c r="F8" t="s">
        <v>11</v>
      </c>
      <c r="G8" t="s">
        <v>16</v>
      </c>
      <c r="H8" t="s">
        <v>28</v>
      </c>
      <c r="I8" t="s">
        <v>14</v>
      </c>
      <c r="J8">
        <v>0</v>
      </c>
      <c r="K8" s="3">
        <v>42824.637488425928</v>
      </c>
    </row>
    <row r="9" spans="1:11" x14ac:dyDescent="0.2">
      <c r="A9" t="b">
        <f t="shared" si="0"/>
        <v>0</v>
      </c>
      <c r="C9" t="s">
        <v>32</v>
      </c>
      <c r="D9" t="s">
        <v>32</v>
      </c>
      <c r="E9" t="s">
        <v>10</v>
      </c>
      <c r="F9" t="s">
        <v>11</v>
      </c>
      <c r="G9" t="s">
        <v>16</v>
      </c>
      <c r="H9" t="s">
        <v>28</v>
      </c>
      <c r="I9" t="s">
        <v>14</v>
      </c>
      <c r="J9">
        <v>0</v>
      </c>
      <c r="K9" s="3">
        <v>42677.381712962961</v>
      </c>
    </row>
    <row r="10" spans="1:11" x14ac:dyDescent="0.2">
      <c r="A10" t="b">
        <f t="shared" si="0"/>
        <v>0</v>
      </c>
      <c r="C10" t="s">
        <v>33</v>
      </c>
      <c r="D10" t="s">
        <v>34</v>
      </c>
      <c r="E10" t="s">
        <v>10</v>
      </c>
      <c r="F10" t="s">
        <v>20</v>
      </c>
      <c r="G10" t="s">
        <v>21</v>
      </c>
      <c r="H10" t="s">
        <v>22</v>
      </c>
      <c r="I10" t="s">
        <v>14</v>
      </c>
      <c r="J10">
        <v>1</v>
      </c>
      <c r="K10" s="3">
        <v>42816.632685185185</v>
      </c>
    </row>
    <row r="11" spans="1:11" x14ac:dyDescent="0.2">
      <c r="A11" t="b">
        <f t="shared" si="0"/>
        <v>0</v>
      </c>
      <c r="C11" t="s">
        <v>35</v>
      </c>
      <c r="D11" t="s">
        <v>35</v>
      </c>
      <c r="E11" t="s">
        <v>10</v>
      </c>
      <c r="F11" t="s">
        <v>36</v>
      </c>
      <c r="G11" t="s">
        <v>37</v>
      </c>
      <c r="H11" t="s">
        <v>38</v>
      </c>
      <c r="I11" t="s">
        <v>14</v>
      </c>
      <c r="J11">
        <v>0</v>
      </c>
      <c r="K11" s="3">
        <v>42804.63318287037</v>
      </c>
    </row>
    <row r="12" spans="1:11" x14ac:dyDescent="0.2">
      <c r="A12" t="b">
        <f t="shared" si="0"/>
        <v>0</v>
      </c>
      <c r="C12" t="s">
        <v>39</v>
      </c>
      <c r="D12" t="s">
        <v>40</v>
      </c>
      <c r="E12" t="s">
        <v>10</v>
      </c>
      <c r="F12" t="s">
        <v>11</v>
      </c>
      <c r="G12" t="s">
        <v>41</v>
      </c>
      <c r="H12" t="s">
        <v>42</v>
      </c>
      <c r="I12" t="s">
        <v>14</v>
      </c>
      <c r="J12">
        <v>0</v>
      </c>
      <c r="K12" s="3">
        <v>42824.452303240738</v>
      </c>
    </row>
    <row r="13" spans="1:11" x14ac:dyDescent="0.2">
      <c r="A13" t="b">
        <f t="shared" si="0"/>
        <v>0</v>
      </c>
      <c r="C13" t="s">
        <v>43</v>
      </c>
      <c r="D13" t="s">
        <v>43</v>
      </c>
      <c r="E13" t="s">
        <v>10</v>
      </c>
      <c r="F13" t="s">
        <v>11</v>
      </c>
      <c r="G13" t="s">
        <v>44</v>
      </c>
      <c r="H13" t="s">
        <v>45</v>
      </c>
      <c r="I13" t="s">
        <v>14</v>
      </c>
      <c r="J13">
        <v>1</v>
      </c>
      <c r="K13" s="3">
        <v>42766.481585648151</v>
      </c>
    </row>
    <row r="14" spans="1:11" x14ac:dyDescent="0.2">
      <c r="A14" t="b">
        <f t="shared" si="0"/>
        <v>0</v>
      </c>
      <c r="C14" t="s">
        <v>46</v>
      </c>
      <c r="D14" t="s">
        <v>46</v>
      </c>
      <c r="E14" t="s">
        <v>10</v>
      </c>
      <c r="F14" t="s">
        <v>11</v>
      </c>
      <c r="G14" t="s">
        <v>44</v>
      </c>
      <c r="H14" t="s">
        <v>45</v>
      </c>
      <c r="I14" t="s">
        <v>14</v>
      </c>
      <c r="J14">
        <v>1</v>
      </c>
      <c r="K14" s="3">
        <v>42773.55201388889</v>
      </c>
    </row>
    <row r="15" spans="1:11" hidden="1" x14ac:dyDescent="0.2">
      <c r="A15" t="b">
        <f t="shared" si="0"/>
        <v>1</v>
      </c>
      <c r="C15" t="s">
        <v>47</v>
      </c>
      <c r="D15" t="s">
        <v>48</v>
      </c>
      <c r="E15" t="s">
        <v>10</v>
      </c>
      <c r="F15" t="s">
        <v>11</v>
      </c>
      <c r="G15" t="s">
        <v>44</v>
      </c>
      <c r="H15" t="s">
        <v>49</v>
      </c>
      <c r="I15" t="s">
        <v>14</v>
      </c>
      <c r="J15">
        <v>0</v>
      </c>
      <c r="K15" s="3">
        <v>42801.49150462963</v>
      </c>
    </row>
    <row r="16" spans="1:11" x14ac:dyDescent="0.2">
      <c r="A16" t="b">
        <f t="shared" si="0"/>
        <v>0</v>
      </c>
      <c r="C16" t="s">
        <v>50</v>
      </c>
      <c r="D16" t="s">
        <v>50</v>
      </c>
      <c r="E16" t="s">
        <v>10</v>
      </c>
      <c r="F16" t="s">
        <v>11</v>
      </c>
      <c r="G16" t="s">
        <v>44</v>
      </c>
      <c r="H16" t="s">
        <v>49</v>
      </c>
      <c r="I16" t="s">
        <v>14</v>
      </c>
      <c r="J16">
        <v>1</v>
      </c>
      <c r="K16" s="3">
        <v>42774.61346064815</v>
      </c>
    </row>
    <row r="17" spans="1:11" x14ac:dyDescent="0.2">
      <c r="A17" t="b">
        <f t="shared" si="0"/>
        <v>0</v>
      </c>
      <c r="C17" t="s">
        <v>51</v>
      </c>
      <c r="D17" t="s">
        <v>52</v>
      </c>
      <c r="E17" t="s">
        <v>10</v>
      </c>
      <c r="F17" t="s">
        <v>11</v>
      </c>
      <c r="G17" t="s">
        <v>44</v>
      </c>
      <c r="H17" t="s">
        <v>49</v>
      </c>
      <c r="I17" t="s">
        <v>14</v>
      </c>
      <c r="J17">
        <v>0</v>
      </c>
      <c r="K17" s="3">
        <v>42815.57402777778</v>
      </c>
    </row>
    <row r="18" spans="1:11" x14ac:dyDescent="0.2">
      <c r="A18" t="b">
        <f t="shared" si="0"/>
        <v>0</v>
      </c>
      <c r="C18" t="s">
        <v>53</v>
      </c>
      <c r="D18" t="s">
        <v>54</v>
      </c>
      <c r="E18" t="s">
        <v>10</v>
      </c>
      <c r="F18" t="s">
        <v>11</v>
      </c>
      <c r="G18" t="s">
        <v>44</v>
      </c>
      <c r="H18" t="s">
        <v>49</v>
      </c>
      <c r="I18" t="s">
        <v>14</v>
      </c>
      <c r="J18">
        <v>0</v>
      </c>
      <c r="K18" s="3">
        <v>42815.516840277778</v>
      </c>
    </row>
    <row r="19" spans="1:11" x14ac:dyDescent="0.2">
      <c r="A19" t="b">
        <f t="shared" si="0"/>
        <v>0</v>
      </c>
      <c r="C19" t="s">
        <v>55</v>
      </c>
      <c r="D19" t="s">
        <v>55</v>
      </c>
      <c r="E19" t="s">
        <v>10</v>
      </c>
      <c r="F19" t="s">
        <v>11</v>
      </c>
      <c r="G19" t="s">
        <v>44</v>
      </c>
      <c r="H19" t="s">
        <v>49</v>
      </c>
      <c r="I19" t="s">
        <v>14</v>
      </c>
      <c r="J19">
        <v>1</v>
      </c>
      <c r="K19" s="3">
        <v>42773.597210648149</v>
      </c>
    </row>
    <row r="20" spans="1:11" hidden="1" x14ac:dyDescent="0.2">
      <c r="A20" t="b">
        <f t="shared" si="0"/>
        <v>1</v>
      </c>
      <c r="C20" t="s">
        <v>56</v>
      </c>
      <c r="D20" t="s">
        <v>57</v>
      </c>
      <c r="E20" t="s">
        <v>10</v>
      </c>
      <c r="F20" t="s">
        <v>11</v>
      </c>
      <c r="G20" t="s">
        <v>44</v>
      </c>
      <c r="H20" t="s">
        <v>58</v>
      </c>
      <c r="I20" t="s">
        <v>14</v>
      </c>
      <c r="J20">
        <v>1</v>
      </c>
      <c r="K20" s="3">
        <v>42801.492881944447</v>
      </c>
    </row>
    <row r="21" spans="1:11" x14ac:dyDescent="0.2">
      <c r="A21" t="b">
        <f t="shared" si="0"/>
        <v>0</v>
      </c>
      <c r="C21" t="s">
        <v>59</v>
      </c>
      <c r="D21" t="s">
        <v>59</v>
      </c>
      <c r="E21" t="s">
        <v>10</v>
      </c>
      <c r="F21" t="s">
        <v>11</v>
      </c>
      <c r="G21" t="s">
        <v>44</v>
      </c>
      <c r="H21" t="s">
        <v>58</v>
      </c>
      <c r="I21" t="s">
        <v>14</v>
      </c>
      <c r="J21">
        <v>1</v>
      </c>
      <c r="K21" s="3">
        <v>42749.815046296295</v>
      </c>
    </row>
    <row r="22" spans="1:11" x14ac:dyDescent="0.2">
      <c r="A22" t="b">
        <f t="shared" si="0"/>
        <v>0</v>
      </c>
      <c r="C22" t="s">
        <v>60</v>
      </c>
      <c r="D22" t="s">
        <v>61</v>
      </c>
      <c r="E22" t="s">
        <v>10</v>
      </c>
      <c r="F22" t="s">
        <v>11</v>
      </c>
      <c r="G22" t="s">
        <v>44</v>
      </c>
      <c r="H22" t="s">
        <v>62</v>
      </c>
      <c r="I22" t="s">
        <v>14</v>
      </c>
      <c r="J22">
        <v>1</v>
      </c>
      <c r="K22" s="3">
        <v>42781.6406712963</v>
      </c>
    </row>
    <row r="23" spans="1:11" x14ac:dyDescent="0.2">
      <c r="A23" t="b">
        <f t="shared" si="0"/>
        <v>0</v>
      </c>
      <c r="C23" t="s">
        <v>63</v>
      </c>
      <c r="D23" t="s">
        <v>63</v>
      </c>
      <c r="E23" t="s">
        <v>10</v>
      </c>
      <c r="F23" t="s">
        <v>11</v>
      </c>
      <c r="G23" t="s">
        <v>44</v>
      </c>
      <c r="H23" t="s">
        <v>64</v>
      </c>
      <c r="I23" t="s">
        <v>14</v>
      </c>
      <c r="J23">
        <v>1</v>
      </c>
      <c r="K23" s="3">
        <v>42781.466412037036</v>
      </c>
    </row>
    <row r="24" spans="1:11" x14ac:dyDescent="0.2">
      <c r="A24" t="b">
        <f t="shared" si="0"/>
        <v>0</v>
      </c>
      <c r="C24" t="s">
        <v>65</v>
      </c>
      <c r="D24" t="s">
        <v>66</v>
      </c>
      <c r="E24" t="s">
        <v>10</v>
      </c>
      <c r="F24" t="s">
        <v>11</v>
      </c>
      <c r="G24" t="s">
        <v>44</v>
      </c>
      <c r="H24" t="s">
        <v>42</v>
      </c>
      <c r="I24" t="s">
        <v>14</v>
      </c>
      <c r="J24">
        <v>1</v>
      </c>
      <c r="K24" s="3">
        <v>42744.498148148145</v>
      </c>
    </row>
    <row r="25" spans="1:11" x14ac:dyDescent="0.2">
      <c r="A25" t="b">
        <f t="shared" si="0"/>
        <v>0</v>
      </c>
      <c r="C25" t="s">
        <v>67</v>
      </c>
      <c r="D25" t="s">
        <v>67</v>
      </c>
      <c r="E25" t="s">
        <v>10</v>
      </c>
      <c r="F25" t="s">
        <v>11</v>
      </c>
      <c r="G25" t="s">
        <v>44</v>
      </c>
      <c r="H25" t="s">
        <v>68</v>
      </c>
      <c r="I25" t="s">
        <v>14</v>
      </c>
      <c r="J25">
        <v>1</v>
      </c>
      <c r="K25" s="3">
        <v>42790.616631944446</v>
      </c>
    </row>
    <row r="26" spans="1:11" x14ac:dyDescent="0.2">
      <c r="A26" t="b">
        <f t="shared" si="0"/>
        <v>0</v>
      </c>
      <c r="C26" t="s">
        <v>69</v>
      </c>
      <c r="D26" t="s">
        <v>69</v>
      </c>
      <c r="E26" t="s">
        <v>10</v>
      </c>
      <c r="F26" t="s">
        <v>11</v>
      </c>
      <c r="G26" t="s">
        <v>44</v>
      </c>
      <c r="H26" t="s">
        <v>70</v>
      </c>
      <c r="I26" t="s">
        <v>14</v>
      </c>
      <c r="J26">
        <v>1</v>
      </c>
      <c r="K26" s="3">
        <v>42801.338506944441</v>
      </c>
    </row>
    <row r="27" spans="1:11" x14ac:dyDescent="0.2">
      <c r="A27" t="b">
        <f t="shared" si="0"/>
        <v>0</v>
      </c>
      <c r="C27" t="s">
        <v>71</v>
      </c>
      <c r="D27" t="s">
        <v>71</v>
      </c>
      <c r="E27" t="s">
        <v>10</v>
      </c>
      <c r="F27" t="s">
        <v>11</v>
      </c>
      <c r="G27" t="s">
        <v>44</v>
      </c>
      <c r="H27" t="s">
        <v>70</v>
      </c>
      <c r="I27" t="s">
        <v>14</v>
      </c>
      <c r="J27">
        <v>1</v>
      </c>
      <c r="K27" s="3">
        <v>42772.463483796295</v>
      </c>
    </row>
    <row r="28" spans="1:11" x14ac:dyDescent="0.2">
      <c r="A28" t="b">
        <f t="shared" si="0"/>
        <v>0</v>
      </c>
      <c r="C28" t="s">
        <v>72</v>
      </c>
      <c r="D28" t="s">
        <v>72</v>
      </c>
      <c r="E28" t="s">
        <v>10</v>
      </c>
      <c r="F28" t="s">
        <v>11</v>
      </c>
      <c r="G28" t="s">
        <v>44</v>
      </c>
      <c r="H28" t="s">
        <v>42</v>
      </c>
      <c r="I28" t="s">
        <v>14</v>
      </c>
      <c r="J28">
        <v>1</v>
      </c>
      <c r="K28" s="3">
        <v>42684.447465277779</v>
      </c>
    </row>
    <row r="29" spans="1:11" x14ac:dyDescent="0.2">
      <c r="A29" t="b">
        <f t="shared" si="0"/>
        <v>0</v>
      </c>
      <c r="C29" t="s">
        <v>73</v>
      </c>
      <c r="D29" t="s">
        <v>74</v>
      </c>
      <c r="E29" t="s">
        <v>10</v>
      </c>
      <c r="F29" t="s">
        <v>11</v>
      </c>
      <c r="G29" t="s">
        <v>44</v>
      </c>
      <c r="H29" t="s">
        <v>70</v>
      </c>
      <c r="I29" t="s">
        <v>14</v>
      </c>
      <c r="J29">
        <v>1</v>
      </c>
      <c r="K29" s="3">
        <v>42790.17695601852</v>
      </c>
    </row>
    <row r="30" spans="1:11" x14ac:dyDescent="0.2">
      <c r="A30" t="b">
        <f t="shared" si="0"/>
        <v>0</v>
      </c>
      <c r="C30" t="s">
        <v>75</v>
      </c>
      <c r="D30" t="s">
        <v>75</v>
      </c>
      <c r="E30" t="s">
        <v>10</v>
      </c>
      <c r="F30" t="s">
        <v>11</v>
      </c>
      <c r="G30" t="s">
        <v>44</v>
      </c>
      <c r="H30" t="s">
        <v>70</v>
      </c>
      <c r="I30" t="s">
        <v>14</v>
      </c>
      <c r="J30">
        <v>1</v>
      </c>
      <c r="K30" s="3">
        <v>42772.689317129632</v>
      </c>
    </row>
    <row r="31" spans="1:11" x14ac:dyDescent="0.2">
      <c r="A31" t="b">
        <f t="shared" si="0"/>
        <v>0</v>
      </c>
      <c r="C31" t="s">
        <v>76</v>
      </c>
      <c r="D31" t="s">
        <v>77</v>
      </c>
      <c r="E31" t="s">
        <v>10</v>
      </c>
      <c r="F31" t="s">
        <v>11</v>
      </c>
      <c r="G31" t="s">
        <v>44</v>
      </c>
      <c r="H31" t="s">
        <v>42</v>
      </c>
      <c r="I31" t="s">
        <v>14</v>
      </c>
      <c r="J31">
        <v>1</v>
      </c>
      <c r="K31" s="3">
        <v>42685.406689814816</v>
      </c>
    </row>
    <row r="32" spans="1:11" x14ac:dyDescent="0.2">
      <c r="A32" t="b">
        <f t="shared" si="0"/>
        <v>0</v>
      </c>
      <c r="C32" t="s">
        <v>78</v>
      </c>
      <c r="D32" t="s">
        <v>79</v>
      </c>
      <c r="E32" t="s">
        <v>10</v>
      </c>
      <c r="F32" t="s">
        <v>11</v>
      </c>
      <c r="G32" t="s">
        <v>44</v>
      </c>
      <c r="H32" t="s">
        <v>42</v>
      </c>
      <c r="I32" t="s">
        <v>14</v>
      </c>
      <c r="J32">
        <v>1</v>
      </c>
      <c r="K32" s="3">
        <v>42741.504571759258</v>
      </c>
    </row>
    <row r="33" spans="1:11" x14ac:dyDescent="0.2">
      <c r="A33" t="b">
        <f t="shared" si="0"/>
        <v>0</v>
      </c>
      <c r="C33" t="s">
        <v>80</v>
      </c>
      <c r="D33" t="s">
        <v>81</v>
      </c>
      <c r="E33" t="s">
        <v>10</v>
      </c>
      <c r="F33" t="s">
        <v>11</v>
      </c>
      <c r="G33" t="s">
        <v>44</v>
      </c>
      <c r="H33" t="s">
        <v>42</v>
      </c>
      <c r="I33" t="s">
        <v>14</v>
      </c>
      <c r="J33">
        <v>1</v>
      </c>
      <c r="K33" s="3">
        <v>42741.653923611113</v>
      </c>
    </row>
    <row r="34" spans="1:11" x14ac:dyDescent="0.2">
      <c r="A34" t="b">
        <f t="shared" si="0"/>
        <v>0</v>
      </c>
      <c r="C34" t="s">
        <v>82</v>
      </c>
      <c r="D34" t="s">
        <v>82</v>
      </c>
      <c r="E34" t="s">
        <v>10</v>
      </c>
      <c r="F34" t="s">
        <v>11</v>
      </c>
      <c r="G34" t="s">
        <v>44</v>
      </c>
      <c r="H34" t="s">
        <v>83</v>
      </c>
      <c r="I34" t="s">
        <v>14</v>
      </c>
      <c r="J34">
        <v>1</v>
      </c>
      <c r="K34" s="3">
        <v>42790.61619212963</v>
      </c>
    </row>
    <row r="35" spans="1:11" x14ac:dyDescent="0.2">
      <c r="A35" t="b">
        <f t="shared" si="0"/>
        <v>0</v>
      </c>
      <c r="C35" t="s">
        <v>84</v>
      </c>
      <c r="D35" t="s">
        <v>84</v>
      </c>
      <c r="E35" t="s">
        <v>10</v>
      </c>
      <c r="F35" t="s">
        <v>11</v>
      </c>
      <c r="G35" t="s">
        <v>44</v>
      </c>
      <c r="H35" t="s">
        <v>70</v>
      </c>
      <c r="I35" t="s">
        <v>14</v>
      </c>
      <c r="J35">
        <v>1</v>
      </c>
      <c r="K35" s="3">
        <v>42773.615682870368</v>
      </c>
    </row>
    <row r="36" spans="1:11" x14ac:dyDescent="0.2">
      <c r="A36" t="b">
        <f t="shared" si="0"/>
        <v>0</v>
      </c>
      <c r="C36" t="s">
        <v>85</v>
      </c>
      <c r="D36" t="s">
        <v>85</v>
      </c>
      <c r="E36" t="s">
        <v>10</v>
      </c>
      <c r="F36" t="s">
        <v>11</v>
      </c>
      <c r="G36" t="s">
        <v>44</v>
      </c>
      <c r="H36" t="s">
        <v>86</v>
      </c>
      <c r="I36" t="s">
        <v>14</v>
      </c>
      <c r="J36">
        <v>0</v>
      </c>
      <c r="K36" s="3">
        <v>42829.611516203702</v>
      </c>
    </row>
    <row r="37" spans="1:11" x14ac:dyDescent="0.2">
      <c r="A37" t="b">
        <f t="shared" si="0"/>
        <v>0</v>
      </c>
      <c r="C37" t="s">
        <v>87</v>
      </c>
      <c r="D37" t="s">
        <v>87</v>
      </c>
      <c r="E37" t="s">
        <v>10</v>
      </c>
      <c r="F37" t="s">
        <v>11</v>
      </c>
      <c r="G37" t="s">
        <v>44</v>
      </c>
      <c r="H37" t="s">
        <v>62</v>
      </c>
      <c r="I37" t="s">
        <v>14</v>
      </c>
      <c r="J37">
        <v>0</v>
      </c>
      <c r="K37" s="3">
        <v>42753.400451388887</v>
      </c>
    </row>
    <row r="38" spans="1:11" x14ac:dyDescent="0.2">
      <c r="A38" t="b">
        <f t="shared" si="0"/>
        <v>0</v>
      </c>
      <c r="C38" t="s">
        <v>88</v>
      </c>
      <c r="D38" t="s">
        <v>88</v>
      </c>
      <c r="E38" t="s">
        <v>10</v>
      </c>
      <c r="F38" t="s">
        <v>11</v>
      </c>
      <c r="G38" t="s">
        <v>44</v>
      </c>
      <c r="H38" t="s">
        <v>64</v>
      </c>
      <c r="I38" t="s">
        <v>14</v>
      </c>
      <c r="J38">
        <v>0</v>
      </c>
      <c r="K38" s="3">
        <v>42698.497789351852</v>
      </c>
    </row>
    <row r="39" spans="1:11" x14ac:dyDescent="0.2">
      <c r="A39" t="b">
        <f t="shared" si="0"/>
        <v>0</v>
      </c>
      <c r="C39" t="s">
        <v>89</v>
      </c>
      <c r="D39" t="s">
        <v>89</v>
      </c>
      <c r="E39" t="s">
        <v>10</v>
      </c>
      <c r="F39" t="s">
        <v>11</v>
      </c>
      <c r="G39" t="s">
        <v>44</v>
      </c>
      <c r="H39" t="s">
        <v>83</v>
      </c>
      <c r="I39" t="s">
        <v>14</v>
      </c>
      <c r="J39">
        <v>0</v>
      </c>
      <c r="K39" s="3">
        <v>42753.400879629633</v>
      </c>
    </row>
    <row r="40" spans="1:11" x14ac:dyDescent="0.2">
      <c r="A40" t="b">
        <f t="shared" si="0"/>
        <v>0</v>
      </c>
      <c r="C40" t="s">
        <v>90</v>
      </c>
      <c r="D40" t="s">
        <v>90</v>
      </c>
      <c r="E40" t="s">
        <v>10</v>
      </c>
      <c r="F40" t="s">
        <v>11</v>
      </c>
      <c r="G40" t="s">
        <v>44</v>
      </c>
      <c r="H40" t="s">
        <v>91</v>
      </c>
      <c r="I40" t="s">
        <v>14</v>
      </c>
      <c r="J40">
        <v>1</v>
      </c>
      <c r="K40" s="3">
        <v>42781.740810185183</v>
      </c>
    </row>
    <row r="41" spans="1:11" x14ac:dyDescent="0.2">
      <c r="A41" t="b">
        <f t="shared" si="0"/>
        <v>0</v>
      </c>
      <c r="C41" t="s">
        <v>92</v>
      </c>
      <c r="D41" t="s">
        <v>92</v>
      </c>
      <c r="E41" t="s">
        <v>10</v>
      </c>
      <c r="F41" t="s">
        <v>11</v>
      </c>
      <c r="G41" t="s">
        <v>44</v>
      </c>
      <c r="H41" t="s">
        <v>70</v>
      </c>
      <c r="I41" t="s">
        <v>14</v>
      </c>
      <c r="J41">
        <v>1</v>
      </c>
      <c r="K41" s="3">
        <v>42782.54519675926</v>
      </c>
    </row>
    <row r="42" spans="1:11" x14ac:dyDescent="0.2">
      <c r="A42" t="b">
        <f t="shared" si="0"/>
        <v>0</v>
      </c>
      <c r="C42" t="s">
        <v>93</v>
      </c>
      <c r="D42" t="s">
        <v>93</v>
      </c>
      <c r="E42" t="s">
        <v>10</v>
      </c>
      <c r="F42" t="s">
        <v>11</v>
      </c>
      <c r="G42" t="s">
        <v>44</v>
      </c>
      <c r="H42" t="s">
        <v>49</v>
      </c>
      <c r="I42" t="s">
        <v>14</v>
      </c>
      <c r="J42">
        <v>1</v>
      </c>
      <c r="K42" s="3">
        <v>42773.527488425927</v>
      </c>
    </row>
    <row r="43" spans="1:11" x14ac:dyDescent="0.2">
      <c r="A43" t="b">
        <f t="shared" si="0"/>
        <v>0</v>
      </c>
      <c r="C43" t="s">
        <v>94</v>
      </c>
      <c r="D43" t="s">
        <v>94</v>
      </c>
      <c r="E43" t="s">
        <v>10</v>
      </c>
      <c r="F43" t="s">
        <v>11</v>
      </c>
      <c r="G43" t="s">
        <v>44</v>
      </c>
      <c r="H43" t="s">
        <v>83</v>
      </c>
      <c r="I43" t="s">
        <v>14</v>
      </c>
      <c r="J43">
        <v>0</v>
      </c>
      <c r="K43" s="3">
        <v>42753.400543981479</v>
      </c>
    </row>
    <row r="44" spans="1:11" x14ac:dyDescent="0.2">
      <c r="A44" t="b">
        <f t="shared" si="0"/>
        <v>0</v>
      </c>
      <c r="C44" t="s">
        <v>95</v>
      </c>
      <c r="D44" t="s">
        <v>95</v>
      </c>
      <c r="E44" t="s">
        <v>10</v>
      </c>
      <c r="F44" t="s">
        <v>11</v>
      </c>
      <c r="G44" t="s">
        <v>44</v>
      </c>
      <c r="H44" t="s">
        <v>68</v>
      </c>
      <c r="I44" t="s">
        <v>14</v>
      </c>
      <c r="J44">
        <v>0</v>
      </c>
      <c r="K44" s="3">
        <v>42818.625277777777</v>
      </c>
    </row>
    <row r="45" spans="1:11" x14ac:dyDescent="0.2">
      <c r="A45" t="b">
        <f t="shared" si="0"/>
        <v>0</v>
      </c>
      <c r="C45" t="s">
        <v>96</v>
      </c>
      <c r="D45" t="s">
        <v>96</v>
      </c>
      <c r="E45" t="s">
        <v>10</v>
      </c>
      <c r="F45" t="s">
        <v>11</v>
      </c>
      <c r="G45" t="s">
        <v>44</v>
      </c>
      <c r="H45" t="s">
        <v>83</v>
      </c>
      <c r="I45" t="s">
        <v>14</v>
      </c>
      <c r="J45">
        <v>0</v>
      </c>
      <c r="K45" s="3">
        <v>42753.400706018518</v>
      </c>
    </row>
    <row r="46" spans="1:11" hidden="1" x14ac:dyDescent="0.2">
      <c r="A46" t="b">
        <f t="shared" si="0"/>
        <v>1</v>
      </c>
      <c r="C46" t="s">
        <v>97</v>
      </c>
      <c r="D46" t="s">
        <v>98</v>
      </c>
      <c r="E46" t="s">
        <v>10</v>
      </c>
      <c r="F46" t="s">
        <v>11</v>
      </c>
      <c r="G46" t="s">
        <v>44</v>
      </c>
      <c r="H46" t="s">
        <v>83</v>
      </c>
      <c r="I46" t="s">
        <v>14</v>
      </c>
      <c r="J46">
        <v>0</v>
      </c>
      <c r="K46" s="3">
        <v>42747.602372685185</v>
      </c>
    </row>
    <row r="47" spans="1:11" x14ac:dyDescent="0.2">
      <c r="A47" t="b">
        <f t="shared" si="0"/>
        <v>0</v>
      </c>
      <c r="C47" t="s">
        <v>99</v>
      </c>
      <c r="D47" t="s">
        <v>99</v>
      </c>
      <c r="E47" t="s">
        <v>10</v>
      </c>
      <c r="F47" t="s">
        <v>11</v>
      </c>
      <c r="G47" t="s">
        <v>16</v>
      </c>
      <c r="H47" t="s">
        <v>100</v>
      </c>
      <c r="I47" t="s">
        <v>14</v>
      </c>
      <c r="J47">
        <v>1</v>
      </c>
      <c r="K47" s="3">
        <v>42684.493078703701</v>
      </c>
    </row>
    <row r="48" spans="1:11" x14ac:dyDescent="0.2">
      <c r="A48" t="b">
        <f t="shared" si="0"/>
        <v>0</v>
      </c>
      <c r="C48" t="s">
        <v>101</v>
      </c>
      <c r="D48" t="s">
        <v>101</v>
      </c>
      <c r="E48" t="s">
        <v>10</v>
      </c>
      <c r="F48" t="s">
        <v>11</v>
      </c>
      <c r="G48" t="s">
        <v>16</v>
      </c>
      <c r="H48" t="s">
        <v>100</v>
      </c>
      <c r="I48" t="s">
        <v>14</v>
      </c>
      <c r="J48">
        <v>1</v>
      </c>
      <c r="K48" s="3">
        <v>42684.492951388886</v>
      </c>
    </row>
    <row r="49" spans="1:11" hidden="1" x14ac:dyDescent="0.2">
      <c r="A49" t="b">
        <f t="shared" si="0"/>
        <v>1</v>
      </c>
      <c r="C49" t="s">
        <v>102</v>
      </c>
      <c r="D49" t="s">
        <v>103</v>
      </c>
      <c r="E49" t="s">
        <v>10</v>
      </c>
      <c r="F49" t="s">
        <v>11</v>
      </c>
      <c r="G49" t="s">
        <v>16</v>
      </c>
      <c r="H49" t="s">
        <v>100</v>
      </c>
      <c r="I49" t="s">
        <v>14</v>
      </c>
      <c r="J49">
        <v>1</v>
      </c>
      <c r="K49" s="3">
        <v>42822.445798611108</v>
      </c>
    </row>
    <row r="50" spans="1:11" x14ac:dyDescent="0.2">
      <c r="A50" t="b">
        <f t="shared" si="0"/>
        <v>0</v>
      </c>
      <c r="C50" t="s">
        <v>104</v>
      </c>
      <c r="D50" t="s">
        <v>105</v>
      </c>
      <c r="E50" t="s">
        <v>10</v>
      </c>
      <c r="F50" t="s">
        <v>11</v>
      </c>
      <c r="G50" t="s">
        <v>44</v>
      </c>
      <c r="H50" t="s">
        <v>45</v>
      </c>
      <c r="I50" t="s">
        <v>14</v>
      </c>
      <c r="J50">
        <v>1</v>
      </c>
      <c r="K50" s="3">
        <v>42773.554791666669</v>
      </c>
    </row>
    <row r="51" spans="1:11" x14ac:dyDescent="0.2">
      <c r="A51" t="b">
        <f t="shared" si="0"/>
        <v>0</v>
      </c>
      <c r="C51" t="s">
        <v>106</v>
      </c>
      <c r="D51" t="s">
        <v>106</v>
      </c>
      <c r="E51" t="s">
        <v>10</v>
      </c>
      <c r="F51" t="s">
        <v>11</v>
      </c>
      <c r="G51" t="s">
        <v>44</v>
      </c>
      <c r="H51" t="s">
        <v>45</v>
      </c>
      <c r="I51" t="s">
        <v>14</v>
      </c>
      <c r="J51">
        <v>1</v>
      </c>
      <c r="K51" s="3">
        <v>42773.610555555555</v>
      </c>
    </row>
    <row r="52" spans="1:11" x14ac:dyDescent="0.2">
      <c r="A52" t="b">
        <f t="shared" si="0"/>
        <v>0</v>
      </c>
      <c r="C52" t="s">
        <v>107</v>
      </c>
      <c r="D52" t="s">
        <v>107</v>
      </c>
      <c r="E52" t="s">
        <v>10</v>
      </c>
      <c r="F52" t="s">
        <v>11</v>
      </c>
      <c r="G52" t="s">
        <v>44</v>
      </c>
      <c r="H52" t="s">
        <v>45</v>
      </c>
      <c r="I52" t="s">
        <v>14</v>
      </c>
      <c r="J52">
        <v>0</v>
      </c>
      <c r="K52" s="3">
        <v>42775.595046296294</v>
      </c>
    </row>
    <row r="53" spans="1:11" hidden="1" x14ac:dyDescent="0.2">
      <c r="A53" t="b">
        <f t="shared" si="0"/>
        <v>1</v>
      </c>
      <c r="C53" t="s">
        <v>108</v>
      </c>
      <c r="D53" t="s">
        <v>109</v>
      </c>
      <c r="E53" t="s">
        <v>10</v>
      </c>
      <c r="F53" t="s">
        <v>11</v>
      </c>
      <c r="G53" t="s">
        <v>44</v>
      </c>
      <c r="H53" t="s">
        <v>49</v>
      </c>
      <c r="I53" t="s">
        <v>14</v>
      </c>
      <c r="J53">
        <v>1</v>
      </c>
      <c r="K53" s="3">
        <v>42829.335844907408</v>
      </c>
    </row>
    <row r="54" spans="1:11" hidden="1" x14ac:dyDescent="0.2">
      <c r="A54" t="b">
        <f t="shared" si="0"/>
        <v>1</v>
      </c>
      <c r="C54" t="s">
        <v>110</v>
      </c>
      <c r="D54" t="s">
        <v>111</v>
      </c>
      <c r="E54" t="s">
        <v>10</v>
      </c>
      <c r="F54" t="s">
        <v>11</v>
      </c>
      <c r="G54" t="s">
        <v>44</v>
      </c>
      <c r="H54" t="s">
        <v>49</v>
      </c>
      <c r="I54" t="s">
        <v>14</v>
      </c>
      <c r="J54">
        <v>1</v>
      </c>
      <c r="K54" s="3">
        <v>42803.443252314813</v>
      </c>
    </row>
    <row r="55" spans="1:11" x14ac:dyDescent="0.2">
      <c r="A55" t="b">
        <f t="shared" si="0"/>
        <v>0</v>
      </c>
      <c r="C55" t="s">
        <v>112</v>
      </c>
      <c r="D55" t="s">
        <v>112</v>
      </c>
      <c r="E55" t="s">
        <v>10</v>
      </c>
      <c r="F55" t="s">
        <v>11</v>
      </c>
      <c r="G55" t="s">
        <v>44</v>
      </c>
      <c r="H55" t="s">
        <v>70</v>
      </c>
      <c r="I55" t="s">
        <v>14</v>
      </c>
      <c r="J55">
        <v>0</v>
      </c>
      <c r="K55" s="3">
        <v>42752.580300925925</v>
      </c>
    </row>
    <row r="56" spans="1:11" hidden="1" x14ac:dyDescent="0.2">
      <c r="A56" t="b">
        <f t="shared" si="0"/>
        <v>1</v>
      </c>
      <c r="C56" t="s">
        <v>113</v>
      </c>
      <c r="D56" t="s">
        <v>114</v>
      </c>
      <c r="E56" t="s">
        <v>10</v>
      </c>
      <c r="F56" t="s">
        <v>11</v>
      </c>
      <c r="G56" t="s">
        <v>44</v>
      </c>
      <c r="H56" t="s">
        <v>49</v>
      </c>
      <c r="I56" t="s">
        <v>14</v>
      </c>
      <c r="J56">
        <v>1</v>
      </c>
      <c r="K56" s="3">
        <v>42824.533530092594</v>
      </c>
    </row>
    <row r="57" spans="1:11" x14ac:dyDescent="0.2">
      <c r="A57" t="b">
        <f t="shared" si="0"/>
        <v>0</v>
      </c>
      <c r="C57" t="s">
        <v>115</v>
      </c>
      <c r="D57" t="s">
        <v>115</v>
      </c>
      <c r="E57" t="s">
        <v>10</v>
      </c>
      <c r="F57" t="s">
        <v>11</v>
      </c>
      <c r="G57" t="s">
        <v>44</v>
      </c>
      <c r="H57" t="s">
        <v>86</v>
      </c>
      <c r="I57" t="s">
        <v>14</v>
      </c>
      <c r="J57">
        <v>0</v>
      </c>
      <c r="K57" s="3">
        <v>42711.504606481481</v>
      </c>
    </row>
    <row r="58" spans="1:11" x14ac:dyDescent="0.2">
      <c r="A58" t="b">
        <f t="shared" si="0"/>
        <v>0</v>
      </c>
      <c r="C58" t="s">
        <v>116</v>
      </c>
      <c r="D58" t="s">
        <v>116</v>
      </c>
      <c r="E58" t="s">
        <v>10</v>
      </c>
      <c r="F58" t="s">
        <v>11</v>
      </c>
      <c r="G58" t="s">
        <v>44</v>
      </c>
      <c r="H58" t="s">
        <v>70</v>
      </c>
      <c r="I58" t="s">
        <v>14</v>
      </c>
      <c r="J58">
        <v>0</v>
      </c>
      <c r="K58" s="3">
        <v>42711.545300925929</v>
      </c>
    </row>
    <row r="59" spans="1:11" x14ac:dyDescent="0.2">
      <c r="A59" t="b">
        <f t="shared" si="0"/>
        <v>0</v>
      </c>
      <c r="C59" t="s">
        <v>117</v>
      </c>
      <c r="D59" t="s">
        <v>117</v>
      </c>
      <c r="E59" t="s">
        <v>10</v>
      </c>
      <c r="F59" t="s">
        <v>11</v>
      </c>
      <c r="G59" t="s">
        <v>44</v>
      </c>
      <c r="H59" t="s">
        <v>49</v>
      </c>
      <c r="I59" t="s">
        <v>14</v>
      </c>
      <c r="J59">
        <v>0</v>
      </c>
      <c r="K59" s="3">
        <v>42711.545300925929</v>
      </c>
    </row>
    <row r="60" spans="1:11" hidden="1" x14ac:dyDescent="0.2">
      <c r="A60" t="b">
        <f t="shared" si="0"/>
        <v>1</v>
      </c>
      <c r="C60" t="s">
        <v>118</v>
      </c>
      <c r="D60" t="s">
        <v>119</v>
      </c>
      <c r="E60" t="s">
        <v>10</v>
      </c>
      <c r="F60" t="s">
        <v>11</v>
      </c>
      <c r="G60" t="s">
        <v>44</v>
      </c>
      <c r="H60" t="s">
        <v>62</v>
      </c>
      <c r="I60" t="s">
        <v>14</v>
      </c>
      <c r="J60">
        <v>1</v>
      </c>
      <c r="K60" s="3">
        <v>42809.489594907405</v>
      </c>
    </row>
    <row r="61" spans="1:11" hidden="1" x14ac:dyDescent="0.2">
      <c r="A61" t="b">
        <f t="shared" si="0"/>
        <v>1</v>
      </c>
      <c r="C61" t="s">
        <v>120</v>
      </c>
      <c r="D61" t="s">
        <v>121</v>
      </c>
      <c r="E61" t="s">
        <v>10</v>
      </c>
      <c r="F61" t="s">
        <v>11</v>
      </c>
      <c r="G61" t="s">
        <v>44</v>
      </c>
      <c r="H61" t="s">
        <v>70</v>
      </c>
      <c r="I61" t="s">
        <v>14</v>
      </c>
      <c r="J61">
        <v>1</v>
      </c>
      <c r="K61" s="3">
        <v>42794.506296296298</v>
      </c>
    </row>
    <row r="62" spans="1:11" hidden="1" x14ac:dyDescent="0.2">
      <c r="A62" t="b">
        <f t="shared" si="0"/>
        <v>1</v>
      </c>
      <c r="C62" t="s">
        <v>122</v>
      </c>
      <c r="D62" t="s">
        <v>123</v>
      </c>
      <c r="E62" t="s">
        <v>10</v>
      </c>
      <c r="F62" t="s">
        <v>11</v>
      </c>
      <c r="G62" t="s">
        <v>44</v>
      </c>
      <c r="H62" t="s">
        <v>49</v>
      </c>
      <c r="I62" t="s">
        <v>14</v>
      </c>
      <c r="J62">
        <v>1</v>
      </c>
      <c r="K62" s="3">
        <v>42783.446875000001</v>
      </c>
    </row>
    <row r="63" spans="1:11" x14ac:dyDescent="0.2">
      <c r="A63" t="b">
        <f t="shared" si="0"/>
        <v>0</v>
      </c>
      <c r="C63" t="s">
        <v>124</v>
      </c>
      <c r="D63" t="s">
        <v>124</v>
      </c>
      <c r="E63" t="s">
        <v>10</v>
      </c>
      <c r="F63" t="s">
        <v>11</v>
      </c>
      <c r="G63" t="s">
        <v>44</v>
      </c>
      <c r="H63" t="s">
        <v>49</v>
      </c>
      <c r="I63" t="s">
        <v>14</v>
      </c>
      <c r="J63">
        <v>0</v>
      </c>
      <c r="K63" s="3">
        <v>42723.47079861111</v>
      </c>
    </row>
    <row r="64" spans="1:11" hidden="1" x14ac:dyDescent="0.2">
      <c r="A64" t="b">
        <f t="shared" si="0"/>
        <v>1</v>
      </c>
      <c r="C64" t="s">
        <v>125</v>
      </c>
      <c r="D64" t="s">
        <v>126</v>
      </c>
      <c r="E64" t="s">
        <v>10</v>
      </c>
      <c r="F64" t="s">
        <v>11</v>
      </c>
      <c r="G64" t="s">
        <v>44</v>
      </c>
      <c r="H64" t="s">
        <v>91</v>
      </c>
      <c r="I64" t="s">
        <v>14</v>
      </c>
      <c r="J64">
        <v>1</v>
      </c>
      <c r="K64" s="3">
        <v>42829.362685185188</v>
      </c>
    </row>
    <row r="65" spans="1:11" x14ac:dyDescent="0.2">
      <c r="A65" t="b">
        <f t="shared" si="0"/>
        <v>0</v>
      </c>
      <c r="C65" t="s">
        <v>127</v>
      </c>
      <c r="D65" t="s">
        <v>127</v>
      </c>
      <c r="E65" t="s">
        <v>10</v>
      </c>
      <c r="F65" t="s">
        <v>11</v>
      </c>
      <c r="G65" t="s">
        <v>44</v>
      </c>
      <c r="H65" t="s">
        <v>49</v>
      </c>
      <c r="I65" t="s">
        <v>14</v>
      </c>
      <c r="J65">
        <v>1</v>
      </c>
      <c r="K65" s="3">
        <v>42752.549166666664</v>
      </c>
    </row>
    <row r="66" spans="1:11" x14ac:dyDescent="0.2">
      <c r="A66" t="b">
        <f t="shared" si="0"/>
        <v>0</v>
      </c>
      <c r="C66" t="s">
        <v>128</v>
      </c>
      <c r="D66" t="s">
        <v>128</v>
      </c>
      <c r="E66" t="s">
        <v>10</v>
      </c>
      <c r="F66" t="s">
        <v>11</v>
      </c>
      <c r="G66" t="s">
        <v>44</v>
      </c>
      <c r="H66" t="s">
        <v>70</v>
      </c>
      <c r="I66" t="s">
        <v>14</v>
      </c>
      <c r="J66">
        <v>1</v>
      </c>
      <c r="K66" s="3">
        <v>42829.589479166665</v>
      </c>
    </row>
    <row r="67" spans="1:11" x14ac:dyDescent="0.2">
      <c r="A67" t="b">
        <f t="shared" ref="A67:A130" si="1">ISNUMBER(SEARCH(": (",C67))</f>
        <v>0</v>
      </c>
      <c r="C67" t="s">
        <v>129</v>
      </c>
      <c r="D67" t="s">
        <v>129</v>
      </c>
      <c r="E67" t="s">
        <v>10</v>
      </c>
      <c r="F67" t="s">
        <v>11</v>
      </c>
      <c r="G67" t="s">
        <v>44</v>
      </c>
      <c r="H67" t="s">
        <v>64</v>
      </c>
      <c r="I67" t="s">
        <v>14</v>
      </c>
      <c r="J67">
        <v>0</v>
      </c>
      <c r="K67" s="3">
        <v>42723.428796296299</v>
      </c>
    </row>
    <row r="68" spans="1:11" x14ac:dyDescent="0.2">
      <c r="A68" t="b">
        <f t="shared" si="1"/>
        <v>0</v>
      </c>
      <c r="C68" t="s">
        <v>130</v>
      </c>
      <c r="D68" t="s">
        <v>130</v>
      </c>
      <c r="E68" t="s">
        <v>10</v>
      </c>
      <c r="F68" t="s">
        <v>11</v>
      </c>
      <c r="G68" t="s">
        <v>44</v>
      </c>
      <c r="H68" t="s">
        <v>68</v>
      </c>
      <c r="I68" t="s">
        <v>14</v>
      </c>
      <c r="J68">
        <v>0</v>
      </c>
      <c r="K68" s="3">
        <v>42753.40111111111</v>
      </c>
    </row>
    <row r="69" spans="1:11" hidden="1" x14ac:dyDescent="0.2">
      <c r="A69" t="b">
        <f t="shared" si="1"/>
        <v>1</v>
      </c>
      <c r="C69" t="s">
        <v>131</v>
      </c>
      <c r="D69" t="s">
        <v>132</v>
      </c>
      <c r="E69" t="s">
        <v>10</v>
      </c>
      <c r="F69" t="s">
        <v>11</v>
      </c>
      <c r="G69" t="s">
        <v>44</v>
      </c>
      <c r="H69" t="s">
        <v>133</v>
      </c>
      <c r="I69" t="s">
        <v>14</v>
      </c>
      <c r="J69">
        <v>1</v>
      </c>
      <c r="K69" s="3">
        <v>42808.403738425928</v>
      </c>
    </row>
    <row r="70" spans="1:11" x14ac:dyDescent="0.2">
      <c r="A70" t="b">
        <f t="shared" si="1"/>
        <v>0</v>
      </c>
      <c r="C70" t="s">
        <v>134</v>
      </c>
      <c r="D70" t="s">
        <v>134</v>
      </c>
      <c r="E70" t="s">
        <v>10</v>
      </c>
      <c r="F70" t="s">
        <v>11</v>
      </c>
      <c r="G70" t="s">
        <v>44</v>
      </c>
      <c r="H70" t="s">
        <v>58</v>
      </c>
      <c r="I70" t="s">
        <v>14</v>
      </c>
      <c r="J70">
        <v>0</v>
      </c>
      <c r="K70" s="3">
        <v>42723.501747685186</v>
      </c>
    </row>
    <row r="71" spans="1:11" x14ac:dyDescent="0.2">
      <c r="A71" t="b">
        <f t="shared" si="1"/>
        <v>0</v>
      </c>
      <c r="C71" t="s">
        <v>135</v>
      </c>
      <c r="D71" t="s">
        <v>135</v>
      </c>
      <c r="E71" t="s">
        <v>10</v>
      </c>
      <c r="F71" t="s">
        <v>11</v>
      </c>
      <c r="G71" t="s">
        <v>44</v>
      </c>
      <c r="H71" t="s">
        <v>62</v>
      </c>
      <c r="I71" t="s">
        <v>14</v>
      </c>
      <c r="J71">
        <v>0</v>
      </c>
      <c r="K71" s="3">
        <v>42698.497789351852</v>
      </c>
    </row>
    <row r="72" spans="1:11" x14ac:dyDescent="0.2">
      <c r="A72" t="b">
        <f t="shared" si="1"/>
        <v>0</v>
      </c>
      <c r="C72" t="s">
        <v>136</v>
      </c>
      <c r="D72" t="s">
        <v>136</v>
      </c>
      <c r="E72" t="s">
        <v>10</v>
      </c>
      <c r="F72" t="s">
        <v>11</v>
      </c>
      <c r="G72" t="s">
        <v>44</v>
      </c>
      <c r="H72" t="s">
        <v>58</v>
      </c>
      <c r="I72" t="s">
        <v>14</v>
      </c>
      <c r="J72">
        <v>0</v>
      </c>
      <c r="K72" s="3">
        <v>42723.44263888889</v>
      </c>
    </row>
    <row r="73" spans="1:11" x14ac:dyDescent="0.2">
      <c r="A73" t="b">
        <f t="shared" si="1"/>
        <v>0</v>
      </c>
      <c r="C73" t="s">
        <v>137</v>
      </c>
      <c r="D73" t="s">
        <v>137</v>
      </c>
      <c r="E73" t="s">
        <v>10</v>
      </c>
      <c r="F73" t="s">
        <v>11</v>
      </c>
      <c r="G73" t="s">
        <v>44</v>
      </c>
      <c r="H73" t="s">
        <v>62</v>
      </c>
      <c r="I73" t="s">
        <v>14</v>
      </c>
      <c r="J73">
        <v>0</v>
      </c>
      <c r="K73" s="3">
        <v>42753.400370370371</v>
      </c>
    </row>
    <row r="74" spans="1:11" hidden="1" x14ac:dyDescent="0.2">
      <c r="A74" t="b">
        <f t="shared" si="1"/>
        <v>1</v>
      </c>
      <c r="C74" t="s">
        <v>138</v>
      </c>
      <c r="D74" t="s">
        <v>139</v>
      </c>
      <c r="E74" t="s">
        <v>10</v>
      </c>
      <c r="F74" t="s">
        <v>11</v>
      </c>
      <c r="G74" t="s">
        <v>44</v>
      </c>
      <c r="H74" t="s">
        <v>64</v>
      </c>
      <c r="I74" t="s">
        <v>14</v>
      </c>
      <c r="J74">
        <v>1</v>
      </c>
      <c r="K74" s="3">
        <v>42808.534363425926</v>
      </c>
    </row>
    <row r="75" spans="1:11" x14ac:dyDescent="0.2">
      <c r="A75" t="b">
        <f t="shared" si="1"/>
        <v>0</v>
      </c>
      <c r="C75" t="s">
        <v>140</v>
      </c>
      <c r="D75" t="s">
        <v>140</v>
      </c>
      <c r="E75" t="s">
        <v>10</v>
      </c>
      <c r="F75" t="s">
        <v>11</v>
      </c>
      <c r="G75" t="s">
        <v>44</v>
      </c>
      <c r="H75" t="s">
        <v>58</v>
      </c>
      <c r="I75" t="s">
        <v>14</v>
      </c>
      <c r="J75">
        <v>1</v>
      </c>
      <c r="K75" s="3">
        <v>42723.437291666669</v>
      </c>
    </row>
    <row r="76" spans="1:11" x14ac:dyDescent="0.2">
      <c r="A76" t="b">
        <f t="shared" si="1"/>
        <v>0</v>
      </c>
      <c r="C76" t="s">
        <v>141</v>
      </c>
      <c r="D76" t="s">
        <v>141</v>
      </c>
      <c r="E76" t="s">
        <v>10</v>
      </c>
      <c r="F76" t="s">
        <v>11</v>
      </c>
      <c r="G76" t="s">
        <v>44</v>
      </c>
      <c r="H76" t="s">
        <v>64</v>
      </c>
      <c r="I76" t="s">
        <v>14</v>
      </c>
      <c r="J76">
        <v>0</v>
      </c>
      <c r="K76" s="3">
        <v>42723.435416666667</v>
      </c>
    </row>
    <row r="77" spans="1:11" x14ac:dyDescent="0.2">
      <c r="A77" t="b">
        <f t="shared" si="1"/>
        <v>0</v>
      </c>
      <c r="C77" t="s">
        <v>142</v>
      </c>
      <c r="D77" t="s">
        <v>142</v>
      </c>
      <c r="E77" t="s">
        <v>10</v>
      </c>
      <c r="F77" t="s">
        <v>11</v>
      </c>
      <c r="G77" t="s">
        <v>44</v>
      </c>
      <c r="H77" t="s">
        <v>83</v>
      </c>
      <c r="I77" t="s">
        <v>14</v>
      </c>
      <c r="J77">
        <v>0</v>
      </c>
      <c r="K77" s="3">
        <v>42753.40079861111</v>
      </c>
    </row>
    <row r="78" spans="1:11" x14ac:dyDescent="0.2">
      <c r="A78" t="b">
        <f t="shared" si="1"/>
        <v>0</v>
      </c>
      <c r="C78" t="s">
        <v>143</v>
      </c>
      <c r="D78" t="s">
        <v>143</v>
      </c>
      <c r="E78" t="s">
        <v>10</v>
      </c>
      <c r="F78" t="s">
        <v>11</v>
      </c>
      <c r="G78" t="s">
        <v>44</v>
      </c>
      <c r="H78" t="s">
        <v>83</v>
      </c>
      <c r="I78" t="s">
        <v>14</v>
      </c>
      <c r="J78">
        <v>0</v>
      </c>
      <c r="K78" s="3">
        <v>42753.400960648149</v>
      </c>
    </row>
    <row r="79" spans="1:11" x14ac:dyDescent="0.2">
      <c r="A79" t="b">
        <f t="shared" si="1"/>
        <v>0</v>
      </c>
      <c r="C79" t="s">
        <v>144</v>
      </c>
      <c r="D79" t="s">
        <v>145</v>
      </c>
      <c r="E79" t="s">
        <v>10</v>
      </c>
      <c r="F79" t="s">
        <v>11</v>
      </c>
      <c r="G79" t="s">
        <v>44</v>
      </c>
      <c r="H79" t="s">
        <v>91</v>
      </c>
      <c r="I79" t="s">
        <v>14</v>
      </c>
      <c r="J79">
        <v>0</v>
      </c>
      <c r="K79" s="3">
        <v>42723.651006944441</v>
      </c>
    </row>
    <row r="80" spans="1:11" x14ac:dyDescent="0.2">
      <c r="A80" t="b">
        <f t="shared" si="1"/>
        <v>0</v>
      </c>
      <c r="C80" t="s">
        <v>146</v>
      </c>
      <c r="D80" t="s">
        <v>147</v>
      </c>
      <c r="E80" t="s">
        <v>10</v>
      </c>
      <c r="F80" t="s">
        <v>11</v>
      </c>
      <c r="G80" t="s">
        <v>44</v>
      </c>
      <c r="H80" t="s">
        <v>58</v>
      </c>
      <c r="I80" t="s">
        <v>14</v>
      </c>
      <c r="J80">
        <v>0</v>
      </c>
      <c r="K80" s="3">
        <v>42723.648773148147</v>
      </c>
    </row>
    <row r="81" spans="1:11" x14ac:dyDescent="0.2">
      <c r="A81" t="b">
        <f t="shared" si="1"/>
        <v>0</v>
      </c>
      <c r="C81" t="s">
        <v>148</v>
      </c>
      <c r="D81" t="s">
        <v>148</v>
      </c>
      <c r="E81" t="s">
        <v>10</v>
      </c>
      <c r="F81" t="s">
        <v>11</v>
      </c>
      <c r="G81" t="s">
        <v>44</v>
      </c>
      <c r="H81" t="s">
        <v>70</v>
      </c>
      <c r="I81" t="s">
        <v>14</v>
      </c>
      <c r="J81">
        <v>0</v>
      </c>
      <c r="K81" s="3">
        <v>42753.4</v>
      </c>
    </row>
    <row r="82" spans="1:11" x14ac:dyDescent="0.2">
      <c r="A82" t="b">
        <f t="shared" si="1"/>
        <v>0</v>
      </c>
      <c r="C82" t="s">
        <v>149</v>
      </c>
      <c r="D82" t="s">
        <v>150</v>
      </c>
      <c r="E82" t="s">
        <v>10</v>
      </c>
      <c r="F82" t="s">
        <v>11</v>
      </c>
      <c r="G82" t="s">
        <v>44</v>
      </c>
      <c r="H82" t="s">
        <v>42</v>
      </c>
      <c r="I82" t="s">
        <v>14</v>
      </c>
      <c r="J82">
        <v>1</v>
      </c>
      <c r="K82" s="3">
        <v>42705.617175925923</v>
      </c>
    </row>
    <row r="83" spans="1:11" x14ac:dyDescent="0.2">
      <c r="A83" t="b">
        <f t="shared" si="1"/>
        <v>0</v>
      </c>
      <c r="C83" t="s">
        <v>151</v>
      </c>
      <c r="D83" t="s">
        <v>151</v>
      </c>
      <c r="E83" t="s">
        <v>10</v>
      </c>
      <c r="F83" t="s">
        <v>11</v>
      </c>
      <c r="G83" t="s">
        <v>44</v>
      </c>
      <c r="H83" t="s">
        <v>49</v>
      </c>
      <c r="I83" t="s">
        <v>14</v>
      </c>
      <c r="J83">
        <v>1</v>
      </c>
      <c r="K83" s="3">
        <v>42789.873263888891</v>
      </c>
    </row>
    <row r="84" spans="1:11" x14ac:dyDescent="0.2">
      <c r="A84" t="b">
        <f t="shared" si="1"/>
        <v>0</v>
      </c>
      <c r="C84" t="s">
        <v>152</v>
      </c>
      <c r="D84" t="s">
        <v>152</v>
      </c>
      <c r="E84" t="s">
        <v>10</v>
      </c>
      <c r="F84" t="s">
        <v>11</v>
      </c>
      <c r="G84" t="s">
        <v>44</v>
      </c>
      <c r="H84" t="s">
        <v>62</v>
      </c>
      <c r="I84" t="s">
        <v>14</v>
      </c>
      <c r="J84">
        <v>1</v>
      </c>
      <c r="K84" s="3">
        <v>42818.330821759257</v>
      </c>
    </row>
    <row r="85" spans="1:11" x14ac:dyDescent="0.2">
      <c r="A85" t="b">
        <f t="shared" si="1"/>
        <v>0</v>
      </c>
      <c r="C85" t="s">
        <v>153</v>
      </c>
      <c r="D85" t="s">
        <v>153</v>
      </c>
      <c r="E85" t="s">
        <v>10</v>
      </c>
      <c r="F85" t="s">
        <v>11</v>
      </c>
      <c r="G85" t="s">
        <v>44</v>
      </c>
      <c r="H85" t="s">
        <v>64</v>
      </c>
      <c r="I85" t="s">
        <v>14</v>
      </c>
      <c r="J85">
        <v>0</v>
      </c>
      <c r="K85" s="3">
        <v>42825.69327546296</v>
      </c>
    </row>
    <row r="86" spans="1:11" x14ac:dyDescent="0.2">
      <c r="A86" t="b">
        <f t="shared" si="1"/>
        <v>0</v>
      </c>
      <c r="C86" t="s">
        <v>154</v>
      </c>
      <c r="D86" t="s">
        <v>154</v>
      </c>
      <c r="E86" t="s">
        <v>10</v>
      </c>
      <c r="F86" t="s">
        <v>11</v>
      </c>
      <c r="G86" t="s">
        <v>44</v>
      </c>
      <c r="H86" t="s">
        <v>58</v>
      </c>
      <c r="I86" t="s">
        <v>14</v>
      </c>
      <c r="J86">
        <v>0</v>
      </c>
      <c r="K86" s="3">
        <v>42723.657835648148</v>
      </c>
    </row>
    <row r="87" spans="1:11" x14ac:dyDescent="0.2">
      <c r="A87" t="b">
        <f t="shared" si="1"/>
        <v>0</v>
      </c>
      <c r="C87" t="s">
        <v>155</v>
      </c>
      <c r="D87" t="s">
        <v>155</v>
      </c>
      <c r="E87" t="s">
        <v>10</v>
      </c>
      <c r="F87" t="s">
        <v>11</v>
      </c>
      <c r="G87" t="s">
        <v>44</v>
      </c>
      <c r="H87" t="s">
        <v>64</v>
      </c>
      <c r="I87" t="s">
        <v>14</v>
      </c>
      <c r="J87">
        <v>0</v>
      </c>
      <c r="K87" s="3">
        <v>42752.716273148151</v>
      </c>
    </row>
    <row r="88" spans="1:11" x14ac:dyDescent="0.2">
      <c r="A88" t="b">
        <f t="shared" si="1"/>
        <v>0</v>
      </c>
      <c r="C88" t="s">
        <v>156</v>
      </c>
      <c r="D88" t="s">
        <v>156</v>
      </c>
      <c r="E88" t="s">
        <v>10</v>
      </c>
      <c r="F88" t="s">
        <v>11</v>
      </c>
      <c r="G88" t="s">
        <v>44</v>
      </c>
      <c r="H88" t="s">
        <v>62</v>
      </c>
      <c r="I88" t="s">
        <v>14</v>
      </c>
      <c r="J88">
        <v>1</v>
      </c>
      <c r="K88" s="3">
        <v>42782.586319444446</v>
      </c>
    </row>
    <row r="89" spans="1:11" x14ac:dyDescent="0.2">
      <c r="A89" t="b">
        <f t="shared" si="1"/>
        <v>0</v>
      </c>
      <c r="C89" t="s">
        <v>157</v>
      </c>
      <c r="D89" t="s">
        <v>157</v>
      </c>
      <c r="E89" t="s">
        <v>10</v>
      </c>
      <c r="F89" t="s">
        <v>11</v>
      </c>
      <c r="G89" t="s">
        <v>44</v>
      </c>
      <c r="H89" t="s">
        <v>49</v>
      </c>
      <c r="I89" t="s">
        <v>14</v>
      </c>
      <c r="J89">
        <v>0</v>
      </c>
      <c r="K89" s="3">
        <v>42723.459803240738</v>
      </c>
    </row>
    <row r="90" spans="1:11" x14ac:dyDescent="0.2">
      <c r="A90" t="b">
        <f t="shared" si="1"/>
        <v>0</v>
      </c>
      <c r="C90" t="s">
        <v>158</v>
      </c>
      <c r="D90" t="s">
        <v>158</v>
      </c>
      <c r="E90" t="s">
        <v>10</v>
      </c>
      <c r="F90" t="s">
        <v>11</v>
      </c>
      <c r="G90" t="s">
        <v>44</v>
      </c>
      <c r="H90" t="s">
        <v>62</v>
      </c>
      <c r="I90" t="s">
        <v>14</v>
      </c>
      <c r="J90">
        <v>0</v>
      </c>
      <c r="K90" s="3">
        <v>42723.456076388888</v>
      </c>
    </row>
    <row r="91" spans="1:11" x14ac:dyDescent="0.2">
      <c r="A91" t="b">
        <f t="shared" si="1"/>
        <v>0</v>
      </c>
      <c r="C91" t="s">
        <v>159</v>
      </c>
      <c r="D91" t="s">
        <v>159</v>
      </c>
      <c r="E91" t="s">
        <v>10</v>
      </c>
      <c r="F91" t="s">
        <v>11</v>
      </c>
      <c r="G91" t="s">
        <v>44</v>
      </c>
      <c r="H91" t="s">
        <v>64</v>
      </c>
      <c r="I91" t="s">
        <v>14</v>
      </c>
      <c r="J91">
        <v>0</v>
      </c>
      <c r="K91" s="3">
        <v>42698.497789351852</v>
      </c>
    </row>
    <row r="92" spans="1:11" hidden="1" x14ac:dyDescent="0.2">
      <c r="A92" t="b">
        <f t="shared" si="1"/>
        <v>1</v>
      </c>
      <c r="C92" t="s">
        <v>160</v>
      </c>
      <c r="D92" t="s">
        <v>161</v>
      </c>
      <c r="E92" t="s">
        <v>10</v>
      </c>
      <c r="F92" t="s">
        <v>11</v>
      </c>
      <c r="G92" t="s">
        <v>44</v>
      </c>
      <c r="H92" t="s">
        <v>86</v>
      </c>
      <c r="I92" t="s">
        <v>14</v>
      </c>
      <c r="J92">
        <v>1</v>
      </c>
      <c r="K92" s="3">
        <v>42822.355150462965</v>
      </c>
    </row>
    <row r="93" spans="1:11" x14ac:dyDescent="0.2">
      <c r="A93" t="b">
        <f t="shared" si="1"/>
        <v>0</v>
      </c>
      <c r="C93" t="s">
        <v>162</v>
      </c>
      <c r="D93" t="s">
        <v>162</v>
      </c>
      <c r="E93" t="s">
        <v>10</v>
      </c>
      <c r="F93" t="s">
        <v>11</v>
      </c>
      <c r="G93" t="s">
        <v>44</v>
      </c>
      <c r="H93" t="s">
        <v>49</v>
      </c>
      <c r="I93" t="s">
        <v>14</v>
      </c>
      <c r="J93">
        <v>0</v>
      </c>
      <c r="K93" s="3">
        <v>42723.614953703705</v>
      </c>
    </row>
    <row r="94" spans="1:11" x14ac:dyDescent="0.2">
      <c r="A94" t="b">
        <f t="shared" si="1"/>
        <v>0</v>
      </c>
      <c r="C94" t="s">
        <v>163</v>
      </c>
      <c r="D94" t="s">
        <v>163</v>
      </c>
      <c r="E94" t="s">
        <v>10</v>
      </c>
      <c r="F94" t="s">
        <v>11</v>
      </c>
      <c r="G94" t="s">
        <v>44</v>
      </c>
      <c r="H94" t="s">
        <v>64</v>
      </c>
      <c r="I94" t="s">
        <v>14</v>
      </c>
      <c r="J94">
        <v>0</v>
      </c>
      <c r="K94" s="3">
        <v>42753.401030092595</v>
      </c>
    </row>
    <row r="95" spans="1:11" x14ac:dyDescent="0.2">
      <c r="A95" t="b">
        <f t="shared" si="1"/>
        <v>0</v>
      </c>
      <c r="C95" t="s">
        <v>164</v>
      </c>
      <c r="D95" t="s">
        <v>164</v>
      </c>
      <c r="E95" t="s">
        <v>10</v>
      </c>
      <c r="F95" t="s">
        <v>11</v>
      </c>
      <c r="G95" t="s">
        <v>44</v>
      </c>
      <c r="H95" t="s">
        <v>70</v>
      </c>
      <c r="I95" t="s">
        <v>14</v>
      </c>
      <c r="J95">
        <v>1</v>
      </c>
      <c r="K95" s="3">
        <v>42816.458391203705</v>
      </c>
    </row>
    <row r="96" spans="1:11" hidden="1" x14ac:dyDescent="0.2">
      <c r="A96" t="b">
        <f t="shared" si="1"/>
        <v>1</v>
      </c>
      <c r="C96" t="s">
        <v>165</v>
      </c>
      <c r="D96" t="s">
        <v>166</v>
      </c>
      <c r="E96" t="s">
        <v>10</v>
      </c>
      <c r="F96" t="s">
        <v>11</v>
      </c>
      <c r="G96" t="s">
        <v>44</v>
      </c>
      <c r="H96" t="s">
        <v>70</v>
      </c>
      <c r="I96" t="s">
        <v>14</v>
      </c>
      <c r="J96">
        <v>1</v>
      </c>
      <c r="K96" s="3">
        <v>42821.378483796296</v>
      </c>
    </row>
    <row r="97" spans="1:11" x14ac:dyDescent="0.2">
      <c r="A97" t="b">
        <f t="shared" si="1"/>
        <v>0</v>
      </c>
      <c r="C97" t="s">
        <v>167</v>
      </c>
      <c r="D97" t="s">
        <v>167</v>
      </c>
      <c r="E97" t="s">
        <v>10</v>
      </c>
      <c r="F97" t="s">
        <v>11</v>
      </c>
      <c r="G97" t="s">
        <v>44</v>
      </c>
      <c r="H97" t="s">
        <v>70</v>
      </c>
      <c r="I97" t="s">
        <v>14</v>
      </c>
      <c r="J97">
        <v>1</v>
      </c>
      <c r="K97" s="3">
        <v>42788.37877314815</v>
      </c>
    </row>
    <row r="98" spans="1:11" x14ac:dyDescent="0.2">
      <c r="A98" t="b">
        <f t="shared" si="1"/>
        <v>0</v>
      </c>
      <c r="C98" t="s">
        <v>168</v>
      </c>
      <c r="D98" t="s">
        <v>168</v>
      </c>
      <c r="E98" t="s">
        <v>10</v>
      </c>
      <c r="F98" t="s">
        <v>11</v>
      </c>
      <c r="G98" t="s">
        <v>44</v>
      </c>
      <c r="H98" t="s">
        <v>70</v>
      </c>
      <c r="I98" t="s">
        <v>14</v>
      </c>
      <c r="J98">
        <v>1</v>
      </c>
      <c r="K98" s="3">
        <v>42752.583333333336</v>
      </c>
    </row>
    <row r="99" spans="1:11" hidden="1" x14ac:dyDescent="0.2">
      <c r="A99" t="b">
        <f t="shared" si="1"/>
        <v>1</v>
      </c>
      <c r="C99" t="s">
        <v>169</v>
      </c>
      <c r="D99" t="s">
        <v>170</v>
      </c>
      <c r="E99" t="s">
        <v>10</v>
      </c>
      <c r="F99" t="s">
        <v>11</v>
      </c>
      <c r="G99" t="s">
        <v>44</v>
      </c>
      <c r="H99" t="s">
        <v>70</v>
      </c>
      <c r="I99" t="s">
        <v>14</v>
      </c>
      <c r="J99">
        <v>1</v>
      </c>
      <c r="K99" s="3">
        <v>42788.405393518522</v>
      </c>
    </row>
    <row r="100" spans="1:11" x14ac:dyDescent="0.2">
      <c r="A100" t="b">
        <f t="shared" si="1"/>
        <v>0</v>
      </c>
      <c r="C100" t="s">
        <v>171</v>
      </c>
      <c r="D100" t="s">
        <v>171</v>
      </c>
      <c r="E100" t="s">
        <v>10</v>
      </c>
      <c r="F100" t="s">
        <v>11</v>
      </c>
      <c r="G100" t="s">
        <v>44</v>
      </c>
      <c r="H100" t="s">
        <v>42</v>
      </c>
      <c r="I100" t="s">
        <v>14</v>
      </c>
      <c r="J100">
        <v>1</v>
      </c>
      <c r="K100" s="3">
        <v>42705.529594907406</v>
      </c>
    </row>
    <row r="101" spans="1:11" hidden="1" x14ac:dyDescent="0.2">
      <c r="A101" t="b">
        <f t="shared" si="1"/>
        <v>1</v>
      </c>
      <c r="C101" t="s">
        <v>172</v>
      </c>
      <c r="D101" t="s">
        <v>173</v>
      </c>
      <c r="E101" t="s">
        <v>10</v>
      </c>
      <c r="F101" t="s">
        <v>11</v>
      </c>
      <c r="G101" t="s">
        <v>44</v>
      </c>
      <c r="H101" t="s">
        <v>70</v>
      </c>
      <c r="I101" t="s">
        <v>14</v>
      </c>
      <c r="J101">
        <v>1</v>
      </c>
      <c r="K101" s="3">
        <v>42788.440138888887</v>
      </c>
    </row>
    <row r="102" spans="1:11" x14ac:dyDescent="0.2">
      <c r="A102" t="b">
        <f t="shared" si="1"/>
        <v>0</v>
      </c>
      <c r="C102" t="s">
        <v>174</v>
      </c>
      <c r="D102" t="s">
        <v>174</v>
      </c>
      <c r="E102" t="s">
        <v>10</v>
      </c>
      <c r="F102" t="s">
        <v>11</v>
      </c>
      <c r="G102" t="s">
        <v>44</v>
      </c>
      <c r="H102" t="s">
        <v>70</v>
      </c>
      <c r="I102" t="s">
        <v>14</v>
      </c>
      <c r="J102">
        <v>1</v>
      </c>
      <c r="K102" s="3">
        <v>42773.615706018521</v>
      </c>
    </row>
    <row r="103" spans="1:11" x14ac:dyDescent="0.2">
      <c r="A103" t="b">
        <f t="shared" si="1"/>
        <v>0</v>
      </c>
      <c r="C103" t="s">
        <v>175</v>
      </c>
      <c r="D103" t="s">
        <v>175</v>
      </c>
      <c r="E103" t="s">
        <v>10</v>
      </c>
      <c r="F103" t="s">
        <v>11</v>
      </c>
      <c r="G103" t="s">
        <v>44</v>
      </c>
      <c r="H103" t="s">
        <v>70</v>
      </c>
      <c r="I103" t="s">
        <v>14</v>
      </c>
      <c r="J103">
        <v>1</v>
      </c>
      <c r="K103" s="3">
        <v>42769.649074074077</v>
      </c>
    </row>
    <row r="104" spans="1:11" hidden="1" x14ac:dyDescent="0.2">
      <c r="A104" t="b">
        <f t="shared" si="1"/>
        <v>1</v>
      </c>
      <c r="C104" t="s">
        <v>176</v>
      </c>
      <c r="D104" t="s">
        <v>177</v>
      </c>
      <c r="E104" t="s">
        <v>10</v>
      </c>
      <c r="F104" t="s">
        <v>11</v>
      </c>
      <c r="G104" t="s">
        <v>44</v>
      </c>
      <c r="H104" t="s">
        <v>70</v>
      </c>
      <c r="I104" t="s">
        <v>14</v>
      </c>
      <c r="J104">
        <v>1</v>
      </c>
      <c r="K104" s="3">
        <v>42808.369305555556</v>
      </c>
    </row>
    <row r="105" spans="1:11" x14ac:dyDescent="0.2">
      <c r="A105" t="b">
        <f t="shared" si="1"/>
        <v>0</v>
      </c>
      <c r="C105" t="s">
        <v>178</v>
      </c>
      <c r="D105" t="s">
        <v>178</v>
      </c>
      <c r="E105" t="s">
        <v>10</v>
      </c>
      <c r="F105" t="s">
        <v>11</v>
      </c>
      <c r="G105" t="s">
        <v>44</v>
      </c>
      <c r="H105" t="s">
        <v>86</v>
      </c>
      <c r="I105" t="s">
        <v>14</v>
      </c>
      <c r="J105">
        <v>1</v>
      </c>
      <c r="K105" s="3">
        <v>42803.365902777776</v>
      </c>
    </row>
    <row r="106" spans="1:11" x14ac:dyDescent="0.2">
      <c r="A106" t="b">
        <f t="shared" si="1"/>
        <v>0</v>
      </c>
      <c r="C106" t="s">
        <v>179</v>
      </c>
      <c r="D106" t="s">
        <v>180</v>
      </c>
      <c r="E106" t="s">
        <v>10</v>
      </c>
      <c r="F106" t="s">
        <v>11</v>
      </c>
      <c r="G106" t="s">
        <v>44</v>
      </c>
      <c r="H106" t="s">
        <v>70</v>
      </c>
      <c r="I106" t="s">
        <v>14</v>
      </c>
      <c r="J106">
        <v>0</v>
      </c>
      <c r="K106" s="3">
        <v>42802.459131944444</v>
      </c>
    </row>
    <row r="107" spans="1:11" hidden="1" x14ac:dyDescent="0.2">
      <c r="A107" t="b">
        <f t="shared" si="1"/>
        <v>1</v>
      </c>
      <c r="C107" t="s">
        <v>181</v>
      </c>
      <c r="D107" t="s">
        <v>182</v>
      </c>
      <c r="E107" t="s">
        <v>10</v>
      </c>
      <c r="F107" t="s">
        <v>11</v>
      </c>
      <c r="G107" t="s">
        <v>44</v>
      </c>
      <c r="H107" t="s">
        <v>83</v>
      </c>
      <c r="I107" t="s">
        <v>14</v>
      </c>
      <c r="J107">
        <v>1</v>
      </c>
      <c r="K107" s="3">
        <v>42811.588263888887</v>
      </c>
    </row>
    <row r="108" spans="1:11" x14ac:dyDescent="0.2">
      <c r="A108" t="b">
        <f t="shared" si="1"/>
        <v>0</v>
      </c>
      <c r="C108" t="s">
        <v>183</v>
      </c>
      <c r="D108" t="s">
        <v>184</v>
      </c>
      <c r="E108" t="s">
        <v>10</v>
      </c>
      <c r="F108" t="s">
        <v>11</v>
      </c>
      <c r="G108" t="s">
        <v>41</v>
      </c>
      <c r="H108" t="s">
        <v>185</v>
      </c>
      <c r="I108" t="s">
        <v>14</v>
      </c>
      <c r="J108">
        <v>1</v>
      </c>
      <c r="K108" s="3">
        <v>42774.725474537037</v>
      </c>
    </row>
    <row r="109" spans="1:11" x14ac:dyDescent="0.2">
      <c r="A109" t="b">
        <f t="shared" si="1"/>
        <v>0</v>
      </c>
      <c r="C109" t="s">
        <v>186</v>
      </c>
      <c r="D109" t="s">
        <v>186</v>
      </c>
      <c r="E109" t="s">
        <v>10</v>
      </c>
      <c r="F109" t="s">
        <v>11</v>
      </c>
      <c r="G109" t="s">
        <v>44</v>
      </c>
      <c r="H109" t="s">
        <v>70</v>
      </c>
      <c r="I109" t="s">
        <v>14</v>
      </c>
      <c r="J109">
        <v>1</v>
      </c>
      <c r="K109" s="3">
        <v>42749.815150462964</v>
      </c>
    </row>
    <row r="110" spans="1:11" x14ac:dyDescent="0.2">
      <c r="A110" t="b">
        <f t="shared" si="1"/>
        <v>0</v>
      </c>
      <c r="C110" t="s">
        <v>187</v>
      </c>
      <c r="D110" t="s">
        <v>187</v>
      </c>
      <c r="E110" t="s">
        <v>10</v>
      </c>
      <c r="F110" t="s">
        <v>11</v>
      </c>
      <c r="G110" t="s">
        <v>188</v>
      </c>
      <c r="H110" t="s">
        <v>189</v>
      </c>
      <c r="I110" t="s">
        <v>14</v>
      </c>
      <c r="J110">
        <v>1</v>
      </c>
      <c r="K110" s="3">
        <v>42815.685347222221</v>
      </c>
    </row>
    <row r="111" spans="1:11" x14ac:dyDescent="0.2">
      <c r="A111" t="b">
        <f t="shared" si="1"/>
        <v>0</v>
      </c>
      <c r="C111" t="s">
        <v>190</v>
      </c>
      <c r="D111" t="s">
        <v>191</v>
      </c>
      <c r="E111" t="s">
        <v>10</v>
      </c>
      <c r="F111" t="s">
        <v>11</v>
      </c>
      <c r="G111" t="s">
        <v>188</v>
      </c>
      <c r="H111" t="s">
        <v>192</v>
      </c>
      <c r="I111" t="s">
        <v>14</v>
      </c>
      <c r="J111">
        <v>1</v>
      </c>
      <c r="K111" s="3">
        <v>42815.683009259257</v>
      </c>
    </row>
    <row r="112" spans="1:11" x14ac:dyDescent="0.2">
      <c r="A112" t="b">
        <f t="shared" si="1"/>
        <v>0</v>
      </c>
      <c r="C112" t="s">
        <v>193</v>
      </c>
      <c r="D112" t="s">
        <v>193</v>
      </c>
      <c r="E112" t="s">
        <v>10</v>
      </c>
      <c r="F112" t="s">
        <v>11</v>
      </c>
      <c r="G112" t="s">
        <v>16</v>
      </c>
      <c r="H112" t="s">
        <v>194</v>
      </c>
      <c r="I112" t="s">
        <v>14</v>
      </c>
      <c r="J112">
        <v>1</v>
      </c>
      <c r="K112" s="3">
        <v>42779.415937500002</v>
      </c>
    </row>
    <row r="113" spans="1:11" x14ac:dyDescent="0.2">
      <c r="A113" t="b">
        <f t="shared" si="1"/>
        <v>0</v>
      </c>
      <c r="C113" t="s">
        <v>195</v>
      </c>
      <c r="D113" t="s">
        <v>195</v>
      </c>
      <c r="E113" t="s">
        <v>10</v>
      </c>
      <c r="F113" t="s">
        <v>11</v>
      </c>
      <c r="G113" t="s">
        <v>196</v>
      </c>
      <c r="H113" t="s">
        <v>197</v>
      </c>
      <c r="I113" t="s">
        <v>14</v>
      </c>
      <c r="J113">
        <v>0</v>
      </c>
      <c r="K113" s="3">
        <v>42775.451990740738</v>
      </c>
    </row>
    <row r="114" spans="1:11" x14ac:dyDescent="0.2">
      <c r="A114" t="b">
        <f t="shared" si="1"/>
        <v>0</v>
      </c>
      <c r="C114" t="s">
        <v>198</v>
      </c>
      <c r="D114" t="s">
        <v>199</v>
      </c>
      <c r="E114" t="s">
        <v>10</v>
      </c>
      <c r="F114" t="s">
        <v>11</v>
      </c>
      <c r="G114" t="s">
        <v>196</v>
      </c>
      <c r="H114" t="s">
        <v>200</v>
      </c>
      <c r="I114" t="s">
        <v>14</v>
      </c>
      <c r="J114">
        <v>1</v>
      </c>
      <c r="K114" s="3">
        <v>42577.439479166664</v>
      </c>
    </row>
    <row r="115" spans="1:11" x14ac:dyDescent="0.2">
      <c r="A115" t="b">
        <f t="shared" si="1"/>
        <v>0</v>
      </c>
      <c r="C115" t="s">
        <v>201</v>
      </c>
      <c r="D115" t="s">
        <v>202</v>
      </c>
      <c r="E115" t="s">
        <v>10</v>
      </c>
      <c r="F115" t="s">
        <v>11</v>
      </c>
      <c r="G115" t="s">
        <v>196</v>
      </c>
      <c r="H115" t="s">
        <v>200</v>
      </c>
      <c r="I115" t="s">
        <v>14</v>
      </c>
      <c r="J115">
        <v>1</v>
      </c>
      <c r="K115" s="3">
        <v>42626.677372685182</v>
      </c>
    </row>
    <row r="116" spans="1:11" x14ac:dyDescent="0.2">
      <c r="A116" t="b">
        <f t="shared" si="1"/>
        <v>0</v>
      </c>
      <c r="C116" t="s">
        <v>203</v>
      </c>
      <c r="D116" t="s">
        <v>203</v>
      </c>
      <c r="E116" t="s">
        <v>10</v>
      </c>
      <c r="F116" t="s">
        <v>11</v>
      </c>
      <c r="G116" t="s">
        <v>196</v>
      </c>
      <c r="H116" t="s">
        <v>200</v>
      </c>
      <c r="I116" t="s">
        <v>14</v>
      </c>
      <c r="J116">
        <v>1</v>
      </c>
      <c r="K116" s="3">
        <v>42816.505046296297</v>
      </c>
    </row>
    <row r="117" spans="1:11" x14ac:dyDescent="0.2">
      <c r="A117" t="b">
        <f t="shared" si="1"/>
        <v>0</v>
      </c>
      <c r="C117" t="s">
        <v>204</v>
      </c>
      <c r="D117" t="s">
        <v>204</v>
      </c>
      <c r="E117" t="s">
        <v>10</v>
      </c>
      <c r="F117" t="s">
        <v>11</v>
      </c>
      <c r="G117" t="s">
        <v>41</v>
      </c>
      <c r="H117" t="s">
        <v>205</v>
      </c>
      <c r="I117" t="s">
        <v>14</v>
      </c>
      <c r="J117">
        <v>1</v>
      </c>
      <c r="K117" s="3">
        <v>42794.536631944444</v>
      </c>
    </row>
    <row r="118" spans="1:11" x14ac:dyDescent="0.2">
      <c r="A118" t="b">
        <f t="shared" si="1"/>
        <v>0</v>
      </c>
      <c r="C118" t="s">
        <v>206</v>
      </c>
      <c r="D118" t="s">
        <v>207</v>
      </c>
      <c r="E118" t="s">
        <v>10</v>
      </c>
      <c r="F118" t="s">
        <v>11</v>
      </c>
      <c r="G118" t="s">
        <v>208</v>
      </c>
      <c r="H118" t="s">
        <v>209</v>
      </c>
      <c r="I118" t="s">
        <v>14</v>
      </c>
      <c r="J118">
        <v>1</v>
      </c>
      <c r="K118" s="3">
        <v>42690.590925925928</v>
      </c>
    </row>
    <row r="119" spans="1:11" x14ac:dyDescent="0.2">
      <c r="A119" t="b">
        <f t="shared" si="1"/>
        <v>0</v>
      </c>
      <c r="C119" t="s">
        <v>210</v>
      </c>
      <c r="D119" t="s">
        <v>210</v>
      </c>
      <c r="E119" t="s">
        <v>10</v>
      </c>
      <c r="F119" t="s">
        <v>11</v>
      </c>
      <c r="G119" t="s">
        <v>208</v>
      </c>
      <c r="H119" t="s">
        <v>209</v>
      </c>
      <c r="I119" t="s">
        <v>14</v>
      </c>
      <c r="J119">
        <v>1</v>
      </c>
      <c r="K119" s="3">
        <v>42768.337870370371</v>
      </c>
    </row>
    <row r="120" spans="1:11" x14ac:dyDescent="0.2">
      <c r="A120" t="b">
        <f t="shared" si="1"/>
        <v>0</v>
      </c>
      <c r="C120" t="s">
        <v>211</v>
      </c>
      <c r="D120" t="s">
        <v>212</v>
      </c>
      <c r="E120" t="s">
        <v>10</v>
      </c>
      <c r="F120" t="s">
        <v>11</v>
      </c>
      <c r="G120" t="s">
        <v>41</v>
      </c>
      <c r="H120" t="s">
        <v>213</v>
      </c>
      <c r="I120" t="s">
        <v>14</v>
      </c>
      <c r="J120">
        <v>1</v>
      </c>
      <c r="K120" s="3">
        <v>42830.512256944443</v>
      </c>
    </row>
    <row r="121" spans="1:11" x14ac:dyDescent="0.2">
      <c r="A121" t="b">
        <f t="shared" si="1"/>
        <v>0</v>
      </c>
      <c r="C121" t="s">
        <v>214</v>
      </c>
      <c r="D121" t="s">
        <v>214</v>
      </c>
      <c r="E121" t="s">
        <v>10</v>
      </c>
      <c r="F121" t="s">
        <v>11</v>
      </c>
      <c r="G121" t="s">
        <v>12</v>
      </c>
      <c r="H121" t="s">
        <v>215</v>
      </c>
      <c r="I121" t="s">
        <v>14</v>
      </c>
      <c r="J121">
        <v>1</v>
      </c>
      <c r="K121" s="3">
        <v>42802.493715277778</v>
      </c>
    </row>
    <row r="122" spans="1:11" x14ac:dyDescent="0.2">
      <c r="A122" t="b">
        <f t="shared" si="1"/>
        <v>0</v>
      </c>
      <c r="C122" t="s">
        <v>216</v>
      </c>
      <c r="D122" t="s">
        <v>216</v>
      </c>
      <c r="E122" t="s">
        <v>10</v>
      </c>
      <c r="F122" t="s">
        <v>11</v>
      </c>
      <c r="G122" t="s">
        <v>41</v>
      </c>
      <c r="H122" t="s">
        <v>213</v>
      </c>
      <c r="I122" t="s">
        <v>14</v>
      </c>
      <c r="J122">
        <v>1</v>
      </c>
      <c r="K122" s="3">
        <v>42830.380254629628</v>
      </c>
    </row>
    <row r="123" spans="1:11" x14ac:dyDescent="0.2">
      <c r="A123" t="b">
        <f t="shared" si="1"/>
        <v>0</v>
      </c>
      <c r="C123" t="s">
        <v>217</v>
      </c>
      <c r="D123" t="s">
        <v>218</v>
      </c>
      <c r="E123" t="s">
        <v>10</v>
      </c>
      <c r="F123" t="s">
        <v>11</v>
      </c>
      <c r="G123" t="s">
        <v>188</v>
      </c>
      <c r="H123" t="s">
        <v>219</v>
      </c>
      <c r="I123" t="s">
        <v>14</v>
      </c>
      <c r="J123">
        <v>0</v>
      </c>
      <c r="K123" s="3">
        <v>42829.640682870369</v>
      </c>
    </row>
    <row r="124" spans="1:11" x14ac:dyDescent="0.2">
      <c r="A124" t="b">
        <f t="shared" si="1"/>
        <v>0</v>
      </c>
      <c r="C124" t="s">
        <v>220</v>
      </c>
      <c r="D124" t="s">
        <v>220</v>
      </c>
      <c r="E124" t="s">
        <v>10</v>
      </c>
      <c r="F124" t="s">
        <v>11</v>
      </c>
      <c r="G124" t="s">
        <v>188</v>
      </c>
      <c r="H124" t="s">
        <v>192</v>
      </c>
      <c r="I124" t="s">
        <v>14</v>
      </c>
      <c r="J124">
        <v>1</v>
      </c>
      <c r="K124" s="3">
        <v>42815.42765046296</v>
      </c>
    </row>
    <row r="125" spans="1:11" x14ac:dyDescent="0.2">
      <c r="A125" t="b">
        <f t="shared" si="1"/>
        <v>0</v>
      </c>
      <c r="C125" t="s">
        <v>221</v>
      </c>
      <c r="D125" t="s">
        <v>221</v>
      </c>
      <c r="E125" t="s">
        <v>10</v>
      </c>
      <c r="F125" t="s">
        <v>11</v>
      </c>
      <c r="G125" t="s">
        <v>196</v>
      </c>
      <c r="H125" t="s">
        <v>200</v>
      </c>
      <c r="I125" t="s">
        <v>14</v>
      </c>
      <c r="J125">
        <v>0</v>
      </c>
      <c r="K125" s="3">
        <v>42815.624224537038</v>
      </c>
    </row>
    <row r="126" spans="1:11" x14ac:dyDescent="0.2">
      <c r="A126" t="b">
        <f t="shared" si="1"/>
        <v>0</v>
      </c>
      <c r="C126" t="s">
        <v>222</v>
      </c>
      <c r="D126" t="s">
        <v>222</v>
      </c>
      <c r="E126" t="s">
        <v>10</v>
      </c>
      <c r="F126" t="s">
        <v>11</v>
      </c>
      <c r="G126" t="s">
        <v>16</v>
      </c>
      <c r="H126" t="s">
        <v>17</v>
      </c>
      <c r="I126" t="s">
        <v>14</v>
      </c>
      <c r="J126">
        <v>0</v>
      </c>
      <c r="K126" s="3">
        <v>42747.602372685185</v>
      </c>
    </row>
    <row r="127" spans="1:11" x14ac:dyDescent="0.2">
      <c r="A127" t="b">
        <f t="shared" si="1"/>
        <v>0</v>
      </c>
      <c r="C127" t="s">
        <v>223</v>
      </c>
      <c r="D127" t="s">
        <v>223</v>
      </c>
      <c r="E127" t="s">
        <v>10</v>
      </c>
      <c r="F127" t="s">
        <v>11</v>
      </c>
      <c r="G127" t="s">
        <v>41</v>
      </c>
      <c r="H127" t="s">
        <v>213</v>
      </c>
      <c r="I127" t="s">
        <v>14</v>
      </c>
      <c r="J127">
        <v>1</v>
      </c>
      <c r="K127" s="3">
        <v>42825.387048611112</v>
      </c>
    </row>
    <row r="128" spans="1:11" x14ac:dyDescent="0.2">
      <c r="A128" t="b">
        <f t="shared" si="1"/>
        <v>0</v>
      </c>
      <c r="C128" t="s">
        <v>224</v>
      </c>
      <c r="D128" t="s">
        <v>224</v>
      </c>
      <c r="E128" t="s">
        <v>10</v>
      </c>
      <c r="F128" t="s">
        <v>11</v>
      </c>
      <c r="G128" t="s">
        <v>12</v>
      </c>
      <c r="H128" t="s">
        <v>225</v>
      </c>
      <c r="I128" t="s">
        <v>14</v>
      </c>
      <c r="J128">
        <v>0</v>
      </c>
      <c r="K128" s="3">
        <v>42775.421793981484</v>
      </c>
    </row>
    <row r="129" spans="1:11" x14ac:dyDescent="0.2">
      <c r="A129" t="b">
        <f t="shared" si="1"/>
        <v>0</v>
      </c>
      <c r="C129" t="s">
        <v>226</v>
      </c>
      <c r="D129" t="s">
        <v>226</v>
      </c>
      <c r="E129" t="s">
        <v>10</v>
      </c>
      <c r="F129" t="s">
        <v>11</v>
      </c>
      <c r="G129" t="s">
        <v>208</v>
      </c>
      <c r="H129" t="s">
        <v>209</v>
      </c>
      <c r="I129" t="s">
        <v>14</v>
      </c>
      <c r="J129">
        <v>0</v>
      </c>
      <c r="K129" s="3">
        <v>42746.666481481479</v>
      </c>
    </row>
    <row r="130" spans="1:11" x14ac:dyDescent="0.2">
      <c r="A130" t="b">
        <f t="shared" si="1"/>
        <v>0</v>
      </c>
      <c r="C130" t="s">
        <v>227</v>
      </c>
      <c r="D130" t="s">
        <v>227</v>
      </c>
      <c r="E130" t="s">
        <v>10</v>
      </c>
      <c r="F130" t="s">
        <v>11</v>
      </c>
      <c r="G130" t="s">
        <v>41</v>
      </c>
      <c r="H130" t="s">
        <v>213</v>
      </c>
      <c r="I130" t="s">
        <v>14</v>
      </c>
      <c r="J130">
        <v>1</v>
      </c>
      <c r="K130" s="3">
        <v>42829.63958333333</v>
      </c>
    </row>
    <row r="131" spans="1:11" x14ac:dyDescent="0.2">
      <c r="A131" t="b">
        <f t="shared" ref="A131:A194" si="2">ISNUMBER(SEARCH(": (",C131))</f>
        <v>0</v>
      </c>
      <c r="C131" t="s">
        <v>228</v>
      </c>
      <c r="D131" t="s">
        <v>228</v>
      </c>
      <c r="E131" t="s">
        <v>10</v>
      </c>
      <c r="F131" t="s">
        <v>11</v>
      </c>
      <c r="G131" t="s">
        <v>41</v>
      </c>
      <c r="H131" t="s">
        <v>185</v>
      </c>
      <c r="I131" t="s">
        <v>14</v>
      </c>
      <c r="J131">
        <v>1</v>
      </c>
      <c r="K131" s="3">
        <v>42794.628750000003</v>
      </c>
    </row>
    <row r="132" spans="1:11" x14ac:dyDescent="0.2">
      <c r="A132" t="b">
        <f t="shared" si="2"/>
        <v>0</v>
      </c>
      <c r="C132" t="s">
        <v>229</v>
      </c>
      <c r="D132" t="s">
        <v>229</v>
      </c>
      <c r="E132" t="s">
        <v>10</v>
      </c>
      <c r="F132" t="s">
        <v>11</v>
      </c>
      <c r="G132" t="s">
        <v>208</v>
      </c>
      <c r="H132" t="s">
        <v>209</v>
      </c>
      <c r="I132" t="s">
        <v>14</v>
      </c>
      <c r="J132">
        <v>0</v>
      </c>
      <c r="K132" s="3">
        <v>42690.49422453704</v>
      </c>
    </row>
    <row r="133" spans="1:11" x14ac:dyDescent="0.2">
      <c r="A133" t="b">
        <f t="shared" si="2"/>
        <v>0</v>
      </c>
      <c r="C133" t="s">
        <v>230</v>
      </c>
      <c r="D133" t="s">
        <v>230</v>
      </c>
      <c r="E133" t="s">
        <v>10</v>
      </c>
      <c r="F133" t="s">
        <v>11</v>
      </c>
      <c r="G133" t="s">
        <v>41</v>
      </c>
      <c r="H133" t="s">
        <v>185</v>
      </c>
      <c r="I133" t="s">
        <v>14</v>
      </c>
      <c r="J133">
        <v>0</v>
      </c>
      <c r="K133" s="3">
        <v>42712.427210648151</v>
      </c>
    </row>
    <row r="134" spans="1:11" x14ac:dyDescent="0.2">
      <c r="A134" t="b">
        <f t="shared" si="2"/>
        <v>0</v>
      </c>
      <c r="C134" t="s">
        <v>231</v>
      </c>
      <c r="D134" t="s">
        <v>232</v>
      </c>
      <c r="E134" t="s">
        <v>10</v>
      </c>
      <c r="F134" t="s">
        <v>11</v>
      </c>
      <c r="G134" t="s">
        <v>16</v>
      </c>
      <c r="H134" t="s">
        <v>28</v>
      </c>
      <c r="I134" t="s">
        <v>14</v>
      </c>
      <c r="J134">
        <v>0</v>
      </c>
      <c r="K134" s="3">
        <v>42824.639594907407</v>
      </c>
    </row>
    <row r="135" spans="1:11" x14ac:dyDescent="0.2">
      <c r="A135" t="b">
        <f t="shared" si="2"/>
        <v>0</v>
      </c>
      <c r="C135" t="s">
        <v>233</v>
      </c>
      <c r="D135" t="s">
        <v>233</v>
      </c>
      <c r="E135" t="s">
        <v>10</v>
      </c>
      <c r="F135" t="s">
        <v>11</v>
      </c>
      <c r="G135" t="s">
        <v>16</v>
      </c>
      <c r="H135" t="s">
        <v>28</v>
      </c>
      <c r="I135" t="s">
        <v>14</v>
      </c>
      <c r="J135">
        <v>1</v>
      </c>
      <c r="K135" s="3">
        <v>42750.008703703701</v>
      </c>
    </row>
    <row r="136" spans="1:11" x14ac:dyDescent="0.2">
      <c r="A136" t="b">
        <f t="shared" si="2"/>
        <v>0</v>
      </c>
      <c r="C136" t="s">
        <v>234</v>
      </c>
      <c r="D136" t="s">
        <v>234</v>
      </c>
      <c r="E136" t="s">
        <v>10</v>
      </c>
      <c r="F136" t="s">
        <v>11</v>
      </c>
      <c r="G136" t="s">
        <v>16</v>
      </c>
      <c r="H136" t="s">
        <v>28</v>
      </c>
      <c r="I136" t="s">
        <v>14</v>
      </c>
      <c r="J136">
        <v>0</v>
      </c>
      <c r="K136" s="3">
        <v>42720.437557870369</v>
      </c>
    </row>
    <row r="137" spans="1:11" x14ac:dyDescent="0.2">
      <c r="A137" t="b">
        <f t="shared" si="2"/>
        <v>0</v>
      </c>
      <c r="C137" t="s">
        <v>235</v>
      </c>
      <c r="D137" t="s">
        <v>235</v>
      </c>
      <c r="E137" t="s">
        <v>10</v>
      </c>
      <c r="F137" t="s">
        <v>11</v>
      </c>
      <c r="G137" t="s">
        <v>16</v>
      </c>
      <c r="H137" t="s">
        <v>194</v>
      </c>
      <c r="I137" t="s">
        <v>14</v>
      </c>
      <c r="J137">
        <v>1</v>
      </c>
      <c r="K137" s="3">
        <v>42790.464849537035</v>
      </c>
    </row>
    <row r="138" spans="1:11" x14ac:dyDescent="0.2">
      <c r="A138" t="b">
        <f t="shared" si="2"/>
        <v>0</v>
      </c>
      <c r="C138" t="s">
        <v>236</v>
      </c>
      <c r="D138" t="s">
        <v>237</v>
      </c>
      <c r="E138" t="s">
        <v>10</v>
      </c>
      <c r="F138" t="s">
        <v>11</v>
      </c>
      <c r="G138" t="s">
        <v>16</v>
      </c>
      <c r="H138" t="s">
        <v>194</v>
      </c>
      <c r="I138" t="s">
        <v>14</v>
      </c>
      <c r="J138">
        <v>1</v>
      </c>
      <c r="K138" s="3">
        <v>42829.582476851851</v>
      </c>
    </row>
    <row r="139" spans="1:11" hidden="1" x14ac:dyDescent="0.2">
      <c r="A139" t="b">
        <f t="shared" si="2"/>
        <v>1</v>
      </c>
      <c r="C139" t="s">
        <v>238</v>
      </c>
      <c r="D139" t="s">
        <v>239</v>
      </c>
      <c r="E139" t="s">
        <v>10</v>
      </c>
      <c r="F139" t="s">
        <v>11</v>
      </c>
      <c r="G139" t="s">
        <v>16</v>
      </c>
      <c r="H139" t="s">
        <v>194</v>
      </c>
      <c r="I139" t="s">
        <v>14</v>
      </c>
      <c r="J139">
        <v>1</v>
      </c>
      <c r="K139" s="3">
        <v>42797.586192129631</v>
      </c>
    </row>
    <row r="140" spans="1:11" x14ac:dyDescent="0.2">
      <c r="A140" t="b">
        <f t="shared" si="2"/>
        <v>0</v>
      </c>
      <c r="C140" t="s">
        <v>240</v>
      </c>
      <c r="D140" t="s">
        <v>240</v>
      </c>
      <c r="E140" t="s">
        <v>10</v>
      </c>
      <c r="F140" t="s">
        <v>11</v>
      </c>
      <c r="G140" t="s">
        <v>208</v>
      </c>
      <c r="H140" t="s">
        <v>209</v>
      </c>
      <c r="I140" t="s">
        <v>14</v>
      </c>
      <c r="J140">
        <v>1</v>
      </c>
      <c r="K140" s="3">
        <v>42788.592175925929</v>
      </c>
    </row>
    <row r="141" spans="1:11" x14ac:dyDescent="0.2">
      <c r="A141" t="b">
        <f t="shared" si="2"/>
        <v>0</v>
      </c>
      <c r="C141" t="s">
        <v>241</v>
      </c>
      <c r="D141" t="s">
        <v>241</v>
      </c>
      <c r="E141" t="s">
        <v>10</v>
      </c>
      <c r="F141" t="s">
        <v>11</v>
      </c>
      <c r="G141" t="s">
        <v>208</v>
      </c>
      <c r="H141" t="s">
        <v>209</v>
      </c>
      <c r="I141" t="s">
        <v>14</v>
      </c>
      <c r="J141">
        <v>0</v>
      </c>
      <c r="K141" s="3">
        <v>42690.479004629633</v>
      </c>
    </row>
    <row r="142" spans="1:11" x14ac:dyDescent="0.2">
      <c r="A142" t="b">
        <f t="shared" si="2"/>
        <v>0</v>
      </c>
      <c r="C142" t="s">
        <v>242</v>
      </c>
      <c r="D142" t="s">
        <v>242</v>
      </c>
      <c r="E142" t="s">
        <v>10</v>
      </c>
      <c r="F142" t="s">
        <v>11</v>
      </c>
      <c r="G142" t="s">
        <v>41</v>
      </c>
      <c r="H142" t="s">
        <v>185</v>
      </c>
      <c r="I142" t="s">
        <v>14</v>
      </c>
      <c r="J142">
        <v>0</v>
      </c>
      <c r="K142" s="3">
        <v>42676.666076388887</v>
      </c>
    </row>
    <row r="143" spans="1:11" x14ac:dyDescent="0.2">
      <c r="A143" t="b">
        <f t="shared" si="2"/>
        <v>0</v>
      </c>
      <c r="C143" t="s">
        <v>243</v>
      </c>
      <c r="D143" t="s">
        <v>244</v>
      </c>
      <c r="E143" t="s">
        <v>10</v>
      </c>
      <c r="F143" t="s">
        <v>11</v>
      </c>
      <c r="G143" t="s">
        <v>196</v>
      </c>
      <c r="H143" t="s">
        <v>200</v>
      </c>
      <c r="I143" t="s">
        <v>14</v>
      </c>
      <c r="J143">
        <v>0</v>
      </c>
      <c r="K143" s="3">
        <v>42815.624652777777</v>
      </c>
    </row>
    <row r="144" spans="1:11" x14ac:dyDescent="0.2">
      <c r="A144" t="b">
        <f t="shared" si="2"/>
        <v>0</v>
      </c>
      <c r="C144" t="s">
        <v>245</v>
      </c>
      <c r="D144" t="s">
        <v>246</v>
      </c>
      <c r="E144" t="s">
        <v>10</v>
      </c>
      <c r="F144" t="s">
        <v>11</v>
      </c>
      <c r="G144" t="s">
        <v>41</v>
      </c>
      <c r="H144" t="s">
        <v>185</v>
      </c>
      <c r="I144" t="s">
        <v>14</v>
      </c>
      <c r="J144">
        <v>0</v>
      </c>
      <c r="K144" s="3">
        <v>42720.591921296298</v>
      </c>
    </row>
    <row r="145" spans="1:11" x14ac:dyDescent="0.2">
      <c r="A145" t="b">
        <f t="shared" si="2"/>
        <v>0</v>
      </c>
      <c r="C145" t="s">
        <v>247</v>
      </c>
      <c r="D145" t="s">
        <v>247</v>
      </c>
      <c r="E145" t="s">
        <v>10</v>
      </c>
      <c r="F145" t="s">
        <v>11</v>
      </c>
      <c r="G145" t="s">
        <v>41</v>
      </c>
      <c r="H145" t="s">
        <v>185</v>
      </c>
      <c r="I145" t="s">
        <v>14</v>
      </c>
      <c r="J145">
        <v>0</v>
      </c>
      <c r="K145" s="3">
        <v>42676.666608796295</v>
      </c>
    </row>
    <row r="146" spans="1:11" x14ac:dyDescent="0.2">
      <c r="A146" t="b">
        <f t="shared" si="2"/>
        <v>0</v>
      </c>
      <c r="C146" t="s">
        <v>248</v>
      </c>
      <c r="D146" t="s">
        <v>248</v>
      </c>
      <c r="E146" t="s">
        <v>10</v>
      </c>
      <c r="F146" t="s">
        <v>11</v>
      </c>
      <c r="G146" t="s">
        <v>41</v>
      </c>
      <c r="H146" t="s">
        <v>185</v>
      </c>
      <c r="I146" t="s">
        <v>14</v>
      </c>
      <c r="J146">
        <v>0</v>
      </c>
      <c r="K146" s="3">
        <v>42676.662974537037</v>
      </c>
    </row>
    <row r="147" spans="1:11" x14ac:dyDescent="0.2">
      <c r="A147" t="b">
        <f t="shared" si="2"/>
        <v>0</v>
      </c>
      <c r="C147" t="s">
        <v>249</v>
      </c>
      <c r="D147" t="s">
        <v>250</v>
      </c>
      <c r="E147" t="s">
        <v>10</v>
      </c>
      <c r="F147" t="s">
        <v>11</v>
      </c>
      <c r="G147" t="s">
        <v>16</v>
      </c>
      <c r="H147" t="s">
        <v>251</v>
      </c>
      <c r="I147" t="s">
        <v>14</v>
      </c>
      <c r="J147">
        <v>1</v>
      </c>
      <c r="K147" s="3">
        <v>42810.360358796293</v>
      </c>
    </row>
    <row r="148" spans="1:11" x14ac:dyDescent="0.2">
      <c r="A148" t="b">
        <f t="shared" si="2"/>
        <v>0</v>
      </c>
      <c r="C148" t="s">
        <v>252</v>
      </c>
      <c r="D148" t="s">
        <v>252</v>
      </c>
      <c r="E148" t="s">
        <v>10</v>
      </c>
      <c r="F148" t="s">
        <v>11</v>
      </c>
      <c r="G148" t="s">
        <v>41</v>
      </c>
      <c r="H148" t="s">
        <v>205</v>
      </c>
      <c r="I148" t="s">
        <v>14</v>
      </c>
      <c r="J148">
        <v>1</v>
      </c>
      <c r="K148" s="3">
        <v>42814.632685185185</v>
      </c>
    </row>
    <row r="149" spans="1:11" x14ac:dyDescent="0.2">
      <c r="A149" t="b">
        <f t="shared" si="2"/>
        <v>0</v>
      </c>
      <c r="C149" t="s">
        <v>253</v>
      </c>
      <c r="D149" t="s">
        <v>253</v>
      </c>
      <c r="E149" t="s">
        <v>10</v>
      </c>
      <c r="F149" t="s">
        <v>11</v>
      </c>
      <c r="G149" t="s">
        <v>41</v>
      </c>
      <c r="H149" t="s">
        <v>185</v>
      </c>
      <c r="I149" t="s">
        <v>14</v>
      </c>
      <c r="J149">
        <v>0</v>
      </c>
      <c r="K149" s="3">
        <v>42711.682847222219</v>
      </c>
    </row>
    <row r="150" spans="1:11" x14ac:dyDescent="0.2">
      <c r="A150" t="b">
        <f t="shared" si="2"/>
        <v>0</v>
      </c>
      <c r="C150" t="s">
        <v>254</v>
      </c>
      <c r="D150" t="s">
        <v>254</v>
      </c>
      <c r="E150" t="s">
        <v>10</v>
      </c>
      <c r="F150" t="s">
        <v>11</v>
      </c>
      <c r="G150" t="s">
        <v>208</v>
      </c>
      <c r="H150" t="s">
        <v>209</v>
      </c>
      <c r="I150" t="s">
        <v>14</v>
      </c>
      <c r="J150">
        <v>1</v>
      </c>
      <c r="K150" s="3">
        <v>42782.39261574074</v>
      </c>
    </row>
    <row r="151" spans="1:11" x14ac:dyDescent="0.2">
      <c r="A151" t="b">
        <f t="shared" si="2"/>
        <v>0</v>
      </c>
      <c r="C151" t="s">
        <v>255</v>
      </c>
      <c r="D151" t="s">
        <v>256</v>
      </c>
      <c r="E151" t="s">
        <v>10</v>
      </c>
      <c r="F151" t="s">
        <v>11</v>
      </c>
      <c r="G151" t="s">
        <v>16</v>
      </c>
      <c r="H151" t="s">
        <v>194</v>
      </c>
      <c r="I151" t="s">
        <v>14</v>
      </c>
      <c r="J151">
        <v>1</v>
      </c>
      <c r="K151" s="3">
        <v>42789.609178240738</v>
      </c>
    </row>
    <row r="152" spans="1:11" x14ac:dyDescent="0.2">
      <c r="A152" t="b">
        <f t="shared" si="2"/>
        <v>0</v>
      </c>
      <c r="C152" t="s">
        <v>257</v>
      </c>
      <c r="D152" t="s">
        <v>257</v>
      </c>
      <c r="E152" t="s">
        <v>10</v>
      </c>
      <c r="F152" t="s">
        <v>11</v>
      </c>
      <c r="G152" t="s">
        <v>12</v>
      </c>
      <c r="H152" t="s">
        <v>215</v>
      </c>
      <c r="I152" t="s">
        <v>14</v>
      </c>
      <c r="J152">
        <v>0</v>
      </c>
      <c r="K152" s="3">
        <v>42676.567314814813</v>
      </c>
    </row>
    <row r="153" spans="1:11" x14ac:dyDescent="0.2">
      <c r="A153" t="b">
        <f t="shared" si="2"/>
        <v>0</v>
      </c>
      <c r="C153" t="s">
        <v>258</v>
      </c>
      <c r="D153" t="s">
        <v>259</v>
      </c>
      <c r="E153" t="s">
        <v>10</v>
      </c>
      <c r="F153" t="s">
        <v>11</v>
      </c>
      <c r="G153" t="s">
        <v>196</v>
      </c>
      <c r="H153" t="s">
        <v>200</v>
      </c>
      <c r="I153" t="s">
        <v>14</v>
      </c>
      <c r="J153">
        <v>1</v>
      </c>
      <c r="K153" s="3">
        <v>42577.683125000003</v>
      </c>
    </row>
    <row r="154" spans="1:11" x14ac:dyDescent="0.2">
      <c r="A154" t="b">
        <f t="shared" si="2"/>
        <v>0</v>
      </c>
      <c r="C154" t="s">
        <v>260</v>
      </c>
      <c r="D154" t="s">
        <v>260</v>
      </c>
      <c r="E154" t="s">
        <v>10</v>
      </c>
      <c r="F154" t="s">
        <v>11</v>
      </c>
      <c r="G154" t="s">
        <v>41</v>
      </c>
      <c r="H154" t="s">
        <v>185</v>
      </c>
      <c r="I154" t="s">
        <v>14</v>
      </c>
      <c r="J154">
        <v>0</v>
      </c>
      <c r="K154" s="3">
        <v>42702.689502314817</v>
      </c>
    </row>
    <row r="155" spans="1:11" x14ac:dyDescent="0.2">
      <c r="A155" t="b">
        <f t="shared" si="2"/>
        <v>0</v>
      </c>
      <c r="C155" t="s">
        <v>261</v>
      </c>
      <c r="D155" t="s">
        <v>261</v>
      </c>
      <c r="E155" t="s">
        <v>10</v>
      </c>
      <c r="F155" t="s">
        <v>11</v>
      </c>
      <c r="G155" t="s">
        <v>196</v>
      </c>
      <c r="H155" t="s">
        <v>200</v>
      </c>
      <c r="I155" t="s">
        <v>14</v>
      </c>
      <c r="J155">
        <v>0</v>
      </c>
      <c r="K155" s="3">
        <v>42815.656284722223</v>
      </c>
    </row>
    <row r="156" spans="1:11" x14ac:dyDescent="0.2">
      <c r="A156" t="b">
        <f t="shared" si="2"/>
        <v>0</v>
      </c>
      <c r="C156" t="s">
        <v>262</v>
      </c>
      <c r="D156" t="s">
        <v>262</v>
      </c>
      <c r="E156" t="s">
        <v>10</v>
      </c>
      <c r="F156" t="s">
        <v>11</v>
      </c>
      <c r="G156" t="s">
        <v>208</v>
      </c>
      <c r="H156" t="s">
        <v>209</v>
      </c>
      <c r="I156" t="s">
        <v>14</v>
      </c>
      <c r="J156">
        <v>0</v>
      </c>
      <c r="K156" s="3">
        <v>42690.516018518516</v>
      </c>
    </row>
    <row r="157" spans="1:11" x14ac:dyDescent="0.2">
      <c r="A157" t="b">
        <f t="shared" si="2"/>
        <v>0</v>
      </c>
      <c r="C157" t="s">
        <v>263</v>
      </c>
      <c r="D157" t="s">
        <v>263</v>
      </c>
      <c r="E157" t="s">
        <v>10</v>
      </c>
      <c r="F157" t="s">
        <v>11</v>
      </c>
      <c r="G157" t="s">
        <v>12</v>
      </c>
      <c r="H157" t="s">
        <v>215</v>
      </c>
      <c r="I157" t="s">
        <v>14</v>
      </c>
      <c r="J157">
        <v>1</v>
      </c>
      <c r="K157" s="3">
        <v>42802.494201388887</v>
      </c>
    </row>
    <row r="158" spans="1:11" x14ac:dyDescent="0.2">
      <c r="A158" t="b">
        <f t="shared" si="2"/>
        <v>0</v>
      </c>
      <c r="C158" t="s">
        <v>264</v>
      </c>
      <c r="D158" t="s">
        <v>264</v>
      </c>
      <c r="E158" t="s">
        <v>10</v>
      </c>
      <c r="F158" t="s">
        <v>11</v>
      </c>
      <c r="G158" t="s">
        <v>41</v>
      </c>
      <c r="H158" t="s">
        <v>205</v>
      </c>
      <c r="I158" t="s">
        <v>14</v>
      </c>
      <c r="J158">
        <v>1</v>
      </c>
      <c r="K158" s="3">
        <v>42815.427928240744</v>
      </c>
    </row>
    <row r="159" spans="1:11" x14ac:dyDescent="0.2">
      <c r="A159" t="b">
        <f t="shared" si="2"/>
        <v>0</v>
      </c>
      <c r="C159" t="s">
        <v>265</v>
      </c>
      <c r="D159" t="s">
        <v>265</v>
      </c>
      <c r="E159" t="s">
        <v>10</v>
      </c>
      <c r="F159" t="s">
        <v>11</v>
      </c>
      <c r="G159" t="s">
        <v>41</v>
      </c>
      <c r="H159" t="s">
        <v>205</v>
      </c>
      <c r="I159" t="s">
        <v>14</v>
      </c>
      <c r="J159">
        <v>1</v>
      </c>
      <c r="K159" s="3">
        <v>42814.632060185184</v>
      </c>
    </row>
    <row r="160" spans="1:11" x14ac:dyDescent="0.2">
      <c r="A160" t="b">
        <f t="shared" si="2"/>
        <v>0</v>
      </c>
      <c r="C160" t="s">
        <v>266</v>
      </c>
      <c r="D160" t="s">
        <v>266</v>
      </c>
      <c r="E160" t="s">
        <v>10</v>
      </c>
      <c r="F160" t="s">
        <v>11</v>
      </c>
      <c r="G160" t="s">
        <v>196</v>
      </c>
      <c r="H160" t="s">
        <v>200</v>
      </c>
      <c r="I160" t="s">
        <v>14</v>
      </c>
      <c r="J160">
        <v>0</v>
      </c>
      <c r="K160" s="3">
        <v>42815.625104166669</v>
      </c>
    </row>
    <row r="161" spans="1:11" x14ac:dyDescent="0.2">
      <c r="A161" t="b">
        <f t="shared" si="2"/>
        <v>0</v>
      </c>
      <c r="C161" t="s">
        <v>267</v>
      </c>
      <c r="D161" t="s">
        <v>267</v>
      </c>
      <c r="E161" t="s">
        <v>10</v>
      </c>
      <c r="F161" t="s">
        <v>11</v>
      </c>
      <c r="G161" t="s">
        <v>196</v>
      </c>
      <c r="H161" t="s">
        <v>200</v>
      </c>
      <c r="I161" t="s">
        <v>14</v>
      </c>
      <c r="J161">
        <v>0</v>
      </c>
      <c r="K161" s="3">
        <v>42815.672129629631</v>
      </c>
    </row>
    <row r="162" spans="1:11" x14ac:dyDescent="0.2">
      <c r="A162" t="b">
        <f t="shared" si="2"/>
        <v>0</v>
      </c>
      <c r="C162" t="s">
        <v>268</v>
      </c>
      <c r="D162" t="s">
        <v>268</v>
      </c>
      <c r="E162" t="s">
        <v>10</v>
      </c>
      <c r="F162" t="s">
        <v>11</v>
      </c>
      <c r="G162" t="s">
        <v>12</v>
      </c>
      <c r="H162" t="s">
        <v>215</v>
      </c>
      <c r="I162" t="s">
        <v>14</v>
      </c>
      <c r="J162">
        <v>0</v>
      </c>
      <c r="K162" s="3">
        <v>42802.493472222224</v>
      </c>
    </row>
    <row r="163" spans="1:11" x14ac:dyDescent="0.2">
      <c r="A163" t="b">
        <f t="shared" si="2"/>
        <v>0</v>
      </c>
      <c r="C163" t="s">
        <v>269</v>
      </c>
      <c r="D163" t="s">
        <v>269</v>
      </c>
      <c r="E163" t="s">
        <v>10</v>
      </c>
      <c r="F163" t="s">
        <v>11</v>
      </c>
      <c r="G163" t="s">
        <v>12</v>
      </c>
      <c r="H163" t="s">
        <v>215</v>
      </c>
      <c r="I163" t="s">
        <v>14</v>
      </c>
      <c r="J163">
        <v>1</v>
      </c>
      <c r="K163" s="3">
        <v>42802.494768518518</v>
      </c>
    </row>
    <row r="164" spans="1:11" x14ac:dyDescent="0.2">
      <c r="A164" t="b">
        <f t="shared" si="2"/>
        <v>0</v>
      </c>
      <c r="C164" t="s">
        <v>270</v>
      </c>
      <c r="D164" t="s">
        <v>270</v>
      </c>
      <c r="E164" t="s">
        <v>10</v>
      </c>
      <c r="F164" t="s">
        <v>11</v>
      </c>
      <c r="G164" t="s">
        <v>12</v>
      </c>
      <c r="H164" t="s">
        <v>271</v>
      </c>
      <c r="I164" t="s">
        <v>14</v>
      </c>
      <c r="J164">
        <v>1</v>
      </c>
      <c r="K164" s="3">
        <v>42600.623020833336</v>
      </c>
    </row>
    <row r="165" spans="1:11" x14ac:dyDescent="0.2">
      <c r="A165" t="b">
        <f t="shared" si="2"/>
        <v>0</v>
      </c>
      <c r="C165" t="s">
        <v>272</v>
      </c>
      <c r="D165" t="s">
        <v>272</v>
      </c>
      <c r="E165" t="s">
        <v>10</v>
      </c>
      <c r="F165" t="s">
        <v>11</v>
      </c>
      <c r="G165" t="s">
        <v>12</v>
      </c>
      <c r="H165" t="s">
        <v>225</v>
      </c>
      <c r="I165" t="s">
        <v>14</v>
      </c>
      <c r="J165">
        <v>0</v>
      </c>
      <c r="K165" s="3">
        <v>42775.422303240739</v>
      </c>
    </row>
    <row r="166" spans="1:11" x14ac:dyDescent="0.2">
      <c r="A166" t="b">
        <f t="shared" si="2"/>
        <v>0</v>
      </c>
      <c r="C166" t="s">
        <v>273</v>
      </c>
      <c r="D166" t="s">
        <v>273</v>
      </c>
      <c r="E166" t="s">
        <v>10</v>
      </c>
      <c r="F166" t="s">
        <v>11</v>
      </c>
      <c r="G166" t="s">
        <v>12</v>
      </c>
      <c r="H166" t="s">
        <v>271</v>
      </c>
      <c r="I166" t="s">
        <v>14</v>
      </c>
      <c r="J166">
        <v>0</v>
      </c>
      <c r="K166" s="3">
        <v>42781.559664351851</v>
      </c>
    </row>
    <row r="167" spans="1:11" hidden="1" x14ac:dyDescent="0.2">
      <c r="A167" t="b">
        <f t="shared" si="2"/>
        <v>1</v>
      </c>
      <c r="C167" t="s">
        <v>274</v>
      </c>
      <c r="D167" t="s">
        <v>275</v>
      </c>
      <c r="E167" t="s">
        <v>10</v>
      </c>
      <c r="F167" t="s">
        <v>11</v>
      </c>
      <c r="G167" t="s">
        <v>41</v>
      </c>
      <c r="H167" t="s">
        <v>185</v>
      </c>
      <c r="I167" t="s">
        <v>14</v>
      </c>
      <c r="J167">
        <v>1</v>
      </c>
      <c r="K167" s="3">
        <v>42815.646805555552</v>
      </c>
    </row>
    <row r="168" spans="1:11" x14ac:dyDescent="0.2">
      <c r="A168" t="b">
        <f t="shared" si="2"/>
        <v>0</v>
      </c>
      <c r="C168" t="s">
        <v>276</v>
      </c>
      <c r="D168" t="s">
        <v>276</v>
      </c>
      <c r="E168" t="s">
        <v>10</v>
      </c>
      <c r="F168" t="s">
        <v>11</v>
      </c>
      <c r="G168" t="s">
        <v>196</v>
      </c>
      <c r="H168" t="s">
        <v>200</v>
      </c>
      <c r="I168" t="s">
        <v>14</v>
      </c>
      <c r="J168">
        <v>0</v>
      </c>
      <c r="K168" s="3">
        <v>42815.665659722225</v>
      </c>
    </row>
    <row r="169" spans="1:11" x14ac:dyDescent="0.2">
      <c r="A169" t="b">
        <f t="shared" si="2"/>
        <v>0</v>
      </c>
      <c r="C169" t="s">
        <v>277</v>
      </c>
      <c r="D169" t="s">
        <v>277</v>
      </c>
      <c r="E169" t="s">
        <v>10</v>
      </c>
      <c r="F169" t="s">
        <v>11</v>
      </c>
      <c r="G169" t="s">
        <v>12</v>
      </c>
      <c r="H169" t="s">
        <v>215</v>
      </c>
      <c r="I169" t="s">
        <v>14</v>
      </c>
      <c r="J169">
        <v>1</v>
      </c>
      <c r="K169" s="3">
        <v>42824.530335648145</v>
      </c>
    </row>
    <row r="170" spans="1:11" x14ac:dyDescent="0.2">
      <c r="A170" t="b">
        <f t="shared" si="2"/>
        <v>0</v>
      </c>
      <c r="C170" t="s">
        <v>278</v>
      </c>
      <c r="D170" t="s">
        <v>278</v>
      </c>
      <c r="E170" t="s">
        <v>10</v>
      </c>
      <c r="F170" t="s">
        <v>11</v>
      </c>
      <c r="G170" t="s">
        <v>41</v>
      </c>
      <c r="H170" t="s">
        <v>185</v>
      </c>
      <c r="I170" t="s">
        <v>14</v>
      </c>
      <c r="J170">
        <v>1</v>
      </c>
      <c r="K170" s="3">
        <v>42814.50986111111</v>
      </c>
    </row>
    <row r="171" spans="1:11" x14ac:dyDescent="0.2">
      <c r="A171" t="b">
        <f t="shared" si="2"/>
        <v>0</v>
      </c>
      <c r="C171" t="s">
        <v>279</v>
      </c>
      <c r="D171" t="s">
        <v>279</v>
      </c>
      <c r="E171" t="s">
        <v>10</v>
      </c>
      <c r="F171" t="s">
        <v>11</v>
      </c>
      <c r="G171" t="s">
        <v>16</v>
      </c>
      <c r="H171" t="s">
        <v>100</v>
      </c>
      <c r="I171" t="s">
        <v>14</v>
      </c>
      <c r="J171">
        <v>1</v>
      </c>
      <c r="K171" s="3">
        <v>42780.537662037037</v>
      </c>
    </row>
    <row r="172" spans="1:11" x14ac:dyDescent="0.2">
      <c r="A172" t="b">
        <f t="shared" si="2"/>
        <v>0</v>
      </c>
      <c r="C172" t="s">
        <v>280</v>
      </c>
      <c r="D172" t="s">
        <v>280</v>
      </c>
      <c r="E172" t="s">
        <v>10</v>
      </c>
      <c r="F172" t="s">
        <v>11</v>
      </c>
      <c r="G172" t="s">
        <v>196</v>
      </c>
      <c r="H172" t="s">
        <v>197</v>
      </c>
      <c r="I172" t="s">
        <v>14</v>
      </c>
      <c r="J172">
        <v>0</v>
      </c>
      <c r="K172" s="3">
        <v>42783.518796296295</v>
      </c>
    </row>
    <row r="173" spans="1:11" hidden="1" x14ac:dyDescent="0.2">
      <c r="A173" t="b">
        <f t="shared" si="2"/>
        <v>1</v>
      </c>
      <c r="C173" t="s">
        <v>281</v>
      </c>
      <c r="D173" t="s">
        <v>282</v>
      </c>
      <c r="E173" t="s">
        <v>10</v>
      </c>
      <c r="F173" t="s">
        <v>11</v>
      </c>
      <c r="G173" t="s">
        <v>196</v>
      </c>
      <c r="H173" t="s">
        <v>200</v>
      </c>
      <c r="I173" t="s">
        <v>14</v>
      </c>
      <c r="J173">
        <v>0</v>
      </c>
      <c r="K173" s="3">
        <v>42815.628831018519</v>
      </c>
    </row>
    <row r="174" spans="1:11" x14ac:dyDescent="0.2">
      <c r="A174" t="b">
        <f t="shared" si="2"/>
        <v>0</v>
      </c>
      <c r="C174" t="s">
        <v>283</v>
      </c>
      <c r="D174" t="s">
        <v>284</v>
      </c>
      <c r="E174" t="s">
        <v>10</v>
      </c>
      <c r="F174" t="s">
        <v>11</v>
      </c>
      <c r="G174" t="s">
        <v>12</v>
      </c>
      <c r="H174" t="s">
        <v>215</v>
      </c>
      <c r="I174" t="s">
        <v>14</v>
      </c>
      <c r="J174">
        <v>0</v>
      </c>
      <c r="K174" s="3">
        <v>42828.560046296298</v>
      </c>
    </row>
    <row r="175" spans="1:11" x14ac:dyDescent="0.2">
      <c r="A175" t="b">
        <f t="shared" si="2"/>
        <v>0</v>
      </c>
      <c r="C175" t="s">
        <v>285</v>
      </c>
      <c r="D175" t="s">
        <v>285</v>
      </c>
      <c r="E175" t="s">
        <v>10</v>
      </c>
      <c r="F175" t="s">
        <v>11</v>
      </c>
      <c r="G175" t="s">
        <v>12</v>
      </c>
      <c r="H175" t="s">
        <v>225</v>
      </c>
      <c r="I175" t="s">
        <v>14</v>
      </c>
      <c r="J175">
        <v>1</v>
      </c>
      <c r="K175" s="3">
        <v>42677.636956018519</v>
      </c>
    </row>
    <row r="176" spans="1:11" x14ac:dyDescent="0.2">
      <c r="A176" t="b">
        <f t="shared" si="2"/>
        <v>0</v>
      </c>
      <c r="C176" t="s">
        <v>286</v>
      </c>
      <c r="D176" t="s">
        <v>286</v>
      </c>
      <c r="E176" t="s">
        <v>10</v>
      </c>
      <c r="F176" t="s">
        <v>11</v>
      </c>
      <c r="G176" t="s">
        <v>41</v>
      </c>
      <c r="H176" t="s">
        <v>185</v>
      </c>
      <c r="I176" t="s">
        <v>14</v>
      </c>
      <c r="J176">
        <v>0</v>
      </c>
      <c r="K176" s="3">
        <v>42706.57916666667</v>
      </c>
    </row>
    <row r="177" spans="1:11" x14ac:dyDescent="0.2">
      <c r="A177" t="b">
        <f t="shared" si="2"/>
        <v>0</v>
      </c>
      <c r="C177" t="s">
        <v>287</v>
      </c>
      <c r="D177" t="s">
        <v>287</v>
      </c>
      <c r="E177" t="s">
        <v>10</v>
      </c>
      <c r="F177" t="s">
        <v>11</v>
      </c>
      <c r="G177" t="s">
        <v>41</v>
      </c>
      <c r="H177" t="s">
        <v>185</v>
      </c>
      <c r="I177" t="s">
        <v>14</v>
      </c>
      <c r="J177">
        <v>0</v>
      </c>
      <c r="K177" s="3">
        <v>42816.553912037038</v>
      </c>
    </row>
    <row r="178" spans="1:11" x14ac:dyDescent="0.2">
      <c r="A178" t="b">
        <f t="shared" si="2"/>
        <v>0</v>
      </c>
      <c r="C178" t="s">
        <v>288</v>
      </c>
      <c r="D178" t="s">
        <v>289</v>
      </c>
      <c r="E178" t="s">
        <v>10</v>
      </c>
      <c r="F178" t="s">
        <v>11</v>
      </c>
      <c r="G178" t="s">
        <v>16</v>
      </c>
      <c r="H178" t="s">
        <v>28</v>
      </c>
      <c r="I178" t="s">
        <v>14</v>
      </c>
      <c r="J178">
        <v>0</v>
      </c>
      <c r="K178" s="3">
        <v>42824.633726851855</v>
      </c>
    </row>
    <row r="179" spans="1:11" x14ac:dyDescent="0.2">
      <c r="A179" t="b">
        <f t="shared" si="2"/>
        <v>0</v>
      </c>
      <c r="C179" t="s">
        <v>290</v>
      </c>
      <c r="D179" t="s">
        <v>290</v>
      </c>
      <c r="E179" t="s">
        <v>10</v>
      </c>
      <c r="F179" t="s">
        <v>11</v>
      </c>
      <c r="G179" t="s">
        <v>16</v>
      </c>
      <c r="H179" t="s">
        <v>28</v>
      </c>
      <c r="I179" t="s">
        <v>14</v>
      </c>
      <c r="J179">
        <v>1</v>
      </c>
      <c r="K179" s="3">
        <v>42787.402511574073</v>
      </c>
    </row>
    <row r="180" spans="1:11" x14ac:dyDescent="0.2">
      <c r="A180" t="b">
        <f t="shared" si="2"/>
        <v>0</v>
      </c>
      <c r="C180" t="s">
        <v>291</v>
      </c>
      <c r="D180" t="s">
        <v>291</v>
      </c>
      <c r="E180" t="s">
        <v>10</v>
      </c>
      <c r="F180" t="s">
        <v>11</v>
      </c>
      <c r="G180" t="s">
        <v>16</v>
      </c>
      <c r="H180" t="s">
        <v>28</v>
      </c>
      <c r="I180" t="s">
        <v>14</v>
      </c>
      <c r="J180">
        <v>1</v>
      </c>
      <c r="K180" s="3">
        <v>42769.750069444446</v>
      </c>
    </row>
    <row r="181" spans="1:11" hidden="1" x14ac:dyDescent="0.2">
      <c r="A181" t="b">
        <f t="shared" si="2"/>
        <v>1</v>
      </c>
      <c r="C181" t="s">
        <v>292</v>
      </c>
      <c r="D181" t="s">
        <v>293</v>
      </c>
      <c r="E181" t="s">
        <v>10</v>
      </c>
      <c r="F181" t="s">
        <v>11</v>
      </c>
      <c r="G181" t="s">
        <v>196</v>
      </c>
      <c r="H181" t="s">
        <v>200</v>
      </c>
      <c r="I181" t="s">
        <v>14</v>
      </c>
      <c r="J181">
        <v>0</v>
      </c>
      <c r="K181" s="3">
        <v>42815.632789351854</v>
      </c>
    </row>
    <row r="182" spans="1:11" hidden="1" x14ac:dyDescent="0.2">
      <c r="A182" t="b">
        <f t="shared" si="2"/>
        <v>1</v>
      </c>
      <c r="C182" t="s">
        <v>294</v>
      </c>
      <c r="D182" t="s">
        <v>295</v>
      </c>
      <c r="E182" t="s">
        <v>10</v>
      </c>
      <c r="F182" t="s">
        <v>11</v>
      </c>
      <c r="G182" t="s">
        <v>41</v>
      </c>
      <c r="H182" t="s">
        <v>185</v>
      </c>
      <c r="I182" t="s">
        <v>14</v>
      </c>
      <c r="J182">
        <v>1</v>
      </c>
      <c r="K182" s="3">
        <v>42808.479745370372</v>
      </c>
    </row>
    <row r="183" spans="1:11" x14ac:dyDescent="0.2">
      <c r="A183" t="b">
        <f t="shared" si="2"/>
        <v>0</v>
      </c>
      <c r="C183" t="s">
        <v>296</v>
      </c>
      <c r="D183" t="s">
        <v>296</v>
      </c>
      <c r="E183" t="s">
        <v>10</v>
      </c>
      <c r="F183" t="s">
        <v>11</v>
      </c>
      <c r="G183" t="s">
        <v>196</v>
      </c>
      <c r="H183" t="s">
        <v>200</v>
      </c>
      <c r="I183" t="s">
        <v>14</v>
      </c>
      <c r="J183">
        <v>0</v>
      </c>
      <c r="K183" s="3">
        <v>42815.613993055558</v>
      </c>
    </row>
    <row r="184" spans="1:11" x14ac:dyDescent="0.2">
      <c r="A184" t="b">
        <f t="shared" si="2"/>
        <v>0</v>
      </c>
      <c r="C184" t="s">
        <v>297</v>
      </c>
      <c r="D184" t="s">
        <v>297</v>
      </c>
      <c r="E184" t="s">
        <v>10</v>
      </c>
      <c r="F184" t="s">
        <v>11</v>
      </c>
      <c r="G184" t="s">
        <v>16</v>
      </c>
      <c r="H184" t="s">
        <v>17</v>
      </c>
      <c r="I184" t="s">
        <v>14</v>
      </c>
      <c r="J184">
        <v>1</v>
      </c>
      <c r="K184" s="3">
        <v>42815.445844907408</v>
      </c>
    </row>
    <row r="185" spans="1:11" x14ac:dyDescent="0.2">
      <c r="A185" t="b">
        <f t="shared" si="2"/>
        <v>0</v>
      </c>
      <c r="C185" t="s">
        <v>298</v>
      </c>
      <c r="D185" t="s">
        <v>298</v>
      </c>
      <c r="E185" t="s">
        <v>10</v>
      </c>
      <c r="F185" t="s">
        <v>11</v>
      </c>
      <c r="G185" t="s">
        <v>12</v>
      </c>
      <c r="H185" t="s">
        <v>13</v>
      </c>
      <c r="I185" t="s">
        <v>14</v>
      </c>
      <c r="J185">
        <v>0</v>
      </c>
      <c r="K185" s="3">
        <v>42654.488356481481</v>
      </c>
    </row>
    <row r="186" spans="1:11" x14ac:dyDescent="0.2">
      <c r="A186" t="b">
        <f t="shared" si="2"/>
        <v>0</v>
      </c>
      <c r="C186" t="s">
        <v>299</v>
      </c>
      <c r="D186" t="s">
        <v>299</v>
      </c>
      <c r="E186" t="s">
        <v>10</v>
      </c>
      <c r="F186" t="s">
        <v>11</v>
      </c>
      <c r="G186" t="s">
        <v>208</v>
      </c>
      <c r="H186" t="s">
        <v>209</v>
      </c>
      <c r="I186" t="s">
        <v>14</v>
      </c>
      <c r="J186">
        <v>0</v>
      </c>
      <c r="K186" s="3">
        <v>42690.513611111113</v>
      </c>
    </row>
    <row r="187" spans="1:11" x14ac:dyDescent="0.2">
      <c r="A187" t="b">
        <f t="shared" si="2"/>
        <v>0</v>
      </c>
      <c r="C187" t="s">
        <v>300</v>
      </c>
      <c r="D187" t="s">
        <v>301</v>
      </c>
      <c r="E187" t="s">
        <v>10</v>
      </c>
      <c r="F187" t="s">
        <v>20</v>
      </c>
      <c r="G187" t="s">
        <v>302</v>
      </c>
      <c r="H187" t="s">
        <v>42</v>
      </c>
      <c r="I187" t="s">
        <v>14</v>
      </c>
      <c r="J187">
        <v>1</v>
      </c>
      <c r="K187" s="3">
        <v>42825.513379629629</v>
      </c>
    </row>
    <row r="188" spans="1:11" hidden="1" x14ac:dyDescent="0.2">
      <c r="A188" t="b">
        <f t="shared" si="2"/>
        <v>1</v>
      </c>
      <c r="C188" t="s">
        <v>303</v>
      </c>
      <c r="D188" t="s">
        <v>304</v>
      </c>
      <c r="E188" t="s">
        <v>10</v>
      </c>
      <c r="F188" t="s">
        <v>20</v>
      </c>
      <c r="G188" t="s">
        <v>302</v>
      </c>
      <c r="H188" t="s">
        <v>42</v>
      </c>
      <c r="I188" t="s">
        <v>14</v>
      </c>
      <c r="J188">
        <v>1</v>
      </c>
      <c r="K188" s="3">
        <v>42825.516840277778</v>
      </c>
    </row>
    <row r="189" spans="1:11" x14ac:dyDescent="0.2">
      <c r="A189" t="b">
        <f t="shared" si="2"/>
        <v>0</v>
      </c>
      <c r="C189" t="s">
        <v>305</v>
      </c>
      <c r="D189" t="s">
        <v>305</v>
      </c>
      <c r="E189" t="s">
        <v>10</v>
      </c>
      <c r="F189" t="s">
        <v>11</v>
      </c>
      <c r="G189" t="s">
        <v>188</v>
      </c>
      <c r="H189" t="s">
        <v>219</v>
      </c>
      <c r="I189" t="s">
        <v>14</v>
      </c>
      <c r="J189">
        <v>1</v>
      </c>
      <c r="K189" s="3">
        <v>42793.610810185186</v>
      </c>
    </row>
    <row r="190" spans="1:11" x14ac:dyDescent="0.2">
      <c r="A190" t="b">
        <f t="shared" si="2"/>
        <v>0</v>
      </c>
      <c r="C190" t="s">
        <v>306</v>
      </c>
      <c r="D190" t="s">
        <v>306</v>
      </c>
      <c r="E190" t="s">
        <v>10</v>
      </c>
      <c r="F190" t="s">
        <v>307</v>
      </c>
      <c r="G190" t="s">
        <v>308</v>
      </c>
      <c r="H190" t="s">
        <v>309</v>
      </c>
      <c r="I190" t="s">
        <v>14</v>
      </c>
      <c r="J190">
        <v>1</v>
      </c>
      <c r="K190" s="3">
        <v>42787.547812500001</v>
      </c>
    </row>
    <row r="191" spans="1:11" hidden="1" x14ac:dyDescent="0.2">
      <c r="A191" t="b">
        <f t="shared" si="2"/>
        <v>1</v>
      </c>
      <c r="C191" t="s">
        <v>310</v>
      </c>
      <c r="D191" t="s">
        <v>311</v>
      </c>
      <c r="E191" t="s">
        <v>10</v>
      </c>
      <c r="F191" t="s">
        <v>307</v>
      </c>
      <c r="G191" t="s">
        <v>312</v>
      </c>
      <c r="H191" t="s">
        <v>313</v>
      </c>
      <c r="I191" t="s">
        <v>14</v>
      </c>
      <c r="J191">
        <v>0</v>
      </c>
      <c r="K191" s="3">
        <v>42825.452569444446</v>
      </c>
    </row>
    <row r="192" spans="1:11" hidden="1" x14ac:dyDescent="0.2">
      <c r="A192" t="b">
        <f t="shared" si="2"/>
        <v>1</v>
      </c>
      <c r="C192" t="s">
        <v>314</v>
      </c>
      <c r="D192" t="s">
        <v>315</v>
      </c>
      <c r="E192" t="s">
        <v>10</v>
      </c>
      <c r="F192" t="s">
        <v>307</v>
      </c>
      <c r="G192" t="s">
        <v>308</v>
      </c>
      <c r="H192" t="s">
        <v>316</v>
      </c>
      <c r="I192" t="s">
        <v>14</v>
      </c>
      <c r="J192">
        <v>0</v>
      </c>
      <c r="K192" s="3">
        <v>42747.602372685185</v>
      </c>
    </row>
    <row r="193" spans="1:11" hidden="1" x14ac:dyDescent="0.2">
      <c r="A193" t="b">
        <f t="shared" si="2"/>
        <v>1</v>
      </c>
      <c r="C193" t="s">
        <v>317</v>
      </c>
      <c r="D193" t="s">
        <v>318</v>
      </c>
      <c r="E193" t="s">
        <v>10</v>
      </c>
      <c r="F193" t="s">
        <v>307</v>
      </c>
      <c r="G193" t="s">
        <v>308</v>
      </c>
      <c r="H193" t="s">
        <v>316</v>
      </c>
      <c r="I193" t="s">
        <v>14</v>
      </c>
      <c r="J193">
        <v>0</v>
      </c>
      <c r="K193" s="3">
        <v>42747.602372685185</v>
      </c>
    </row>
    <row r="194" spans="1:11" x14ac:dyDescent="0.2">
      <c r="A194" t="b">
        <f t="shared" si="2"/>
        <v>0</v>
      </c>
      <c r="C194" t="s">
        <v>319</v>
      </c>
      <c r="D194" t="s">
        <v>319</v>
      </c>
      <c r="E194" t="s">
        <v>10</v>
      </c>
      <c r="F194" t="s">
        <v>11</v>
      </c>
      <c r="G194" t="s">
        <v>188</v>
      </c>
      <c r="H194" t="s">
        <v>219</v>
      </c>
      <c r="I194" t="s">
        <v>14</v>
      </c>
      <c r="J194">
        <v>1</v>
      </c>
      <c r="K194" s="3">
        <v>42822.589537037034</v>
      </c>
    </row>
    <row r="195" spans="1:11" x14ac:dyDescent="0.2">
      <c r="A195" t="b">
        <f t="shared" ref="A195:A258" si="3">ISNUMBER(SEARCH(": (",C195))</f>
        <v>0</v>
      </c>
      <c r="C195" t="s">
        <v>320</v>
      </c>
      <c r="D195" t="s">
        <v>321</v>
      </c>
      <c r="E195" t="s">
        <v>10</v>
      </c>
      <c r="F195" t="s">
        <v>11</v>
      </c>
      <c r="G195" t="s">
        <v>188</v>
      </c>
      <c r="H195" t="s">
        <v>219</v>
      </c>
      <c r="I195" t="s">
        <v>14</v>
      </c>
      <c r="J195">
        <v>0</v>
      </c>
      <c r="K195" s="3">
        <v>42804.363796296297</v>
      </c>
    </row>
    <row r="196" spans="1:11" x14ac:dyDescent="0.2">
      <c r="A196" t="b">
        <f t="shared" si="3"/>
        <v>0</v>
      </c>
      <c r="C196" t="s">
        <v>322</v>
      </c>
      <c r="D196" t="s">
        <v>322</v>
      </c>
      <c r="E196" t="s">
        <v>10</v>
      </c>
      <c r="F196" t="s">
        <v>11</v>
      </c>
      <c r="G196" t="s">
        <v>188</v>
      </c>
      <c r="H196" t="s">
        <v>219</v>
      </c>
      <c r="I196" t="s">
        <v>14</v>
      </c>
      <c r="J196">
        <v>1</v>
      </c>
      <c r="K196" s="3">
        <v>42747.743321759262</v>
      </c>
    </row>
    <row r="197" spans="1:11" x14ac:dyDescent="0.2">
      <c r="A197" t="b">
        <f t="shared" si="3"/>
        <v>0</v>
      </c>
      <c r="C197" t="s">
        <v>323</v>
      </c>
      <c r="D197" t="s">
        <v>323</v>
      </c>
      <c r="E197" t="s">
        <v>10</v>
      </c>
      <c r="F197" t="s">
        <v>11</v>
      </c>
      <c r="G197" t="s">
        <v>188</v>
      </c>
      <c r="H197" t="s">
        <v>219</v>
      </c>
      <c r="I197" t="s">
        <v>14</v>
      </c>
      <c r="J197">
        <v>1</v>
      </c>
      <c r="K197" s="3">
        <v>42810.358506944445</v>
      </c>
    </row>
    <row r="198" spans="1:11" x14ac:dyDescent="0.2">
      <c r="A198" t="b">
        <f t="shared" si="3"/>
        <v>0</v>
      </c>
      <c r="C198" t="s">
        <v>324</v>
      </c>
      <c r="D198" t="s">
        <v>324</v>
      </c>
      <c r="E198" t="s">
        <v>10</v>
      </c>
      <c r="F198" t="s">
        <v>11</v>
      </c>
      <c r="G198" t="s">
        <v>188</v>
      </c>
      <c r="H198" t="s">
        <v>219</v>
      </c>
      <c r="I198" t="s">
        <v>14</v>
      </c>
      <c r="J198">
        <v>1</v>
      </c>
      <c r="K198" s="3">
        <v>42747.773136574076</v>
      </c>
    </row>
    <row r="199" spans="1:11" x14ac:dyDescent="0.2">
      <c r="A199" t="b">
        <f t="shared" si="3"/>
        <v>0</v>
      </c>
      <c r="C199" t="s">
        <v>325</v>
      </c>
      <c r="D199" t="s">
        <v>325</v>
      </c>
      <c r="E199" t="s">
        <v>10</v>
      </c>
      <c r="F199" t="s">
        <v>11</v>
      </c>
      <c r="G199" t="s">
        <v>188</v>
      </c>
      <c r="H199" t="s">
        <v>219</v>
      </c>
      <c r="I199" t="s">
        <v>14</v>
      </c>
      <c r="J199">
        <v>0</v>
      </c>
      <c r="K199" s="3">
        <v>42804.365289351852</v>
      </c>
    </row>
    <row r="200" spans="1:11" x14ac:dyDescent="0.2">
      <c r="A200" t="b">
        <f t="shared" si="3"/>
        <v>0</v>
      </c>
      <c r="C200" t="s">
        <v>326</v>
      </c>
      <c r="D200" t="s">
        <v>326</v>
      </c>
      <c r="E200" t="s">
        <v>10</v>
      </c>
      <c r="F200" t="s">
        <v>11</v>
      </c>
      <c r="G200" t="s">
        <v>188</v>
      </c>
      <c r="H200" t="s">
        <v>219</v>
      </c>
      <c r="I200" t="s">
        <v>14</v>
      </c>
      <c r="J200">
        <v>0</v>
      </c>
      <c r="K200" s="3">
        <v>42804.364293981482</v>
      </c>
    </row>
    <row r="201" spans="1:11" hidden="1" x14ac:dyDescent="0.2">
      <c r="A201" t="b">
        <f t="shared" si="3"/>
        <v>1</v>
      </c>
      <c r="C201" t="s">
        <v>327</v>
      </c>
      <c r="D201" t="s">
        <v>328</v>
      </c>
      <c r="E201" t="s">
        <v>10</v>
      </c>
      <c r="F201" t="s">
        <v>307</v>
      </c>
      <c r="G201" t="s">
        <v>308</v>
      </c>
      <c r="H201" t="s">
        <v>316</v>
      </c>
      <c r="I201" t="s">
        <v>14</v>
      </c>
      <c r="J201">
        <v>0</v>
      </c>
      <c r="K201" s="3">
        <v>42747.602372685185</v>
      </c>
    </row>
    <row r="202" spans="1:11" hidden="1" x14ac:dyDescent="0.2">
      <c r="A202" t="b">
        <f t="shared" si="3"/>
        <v>1</v>
      </c>
      <c r="C202" t="s">
        <v>329</v>
      </c>
      <c r="D202" t="s">
        <v>330</v>
      </c>
      <c r="E202" t="s">
        <v>10</v>
      </c>
      <c r="F202" t="s">
        <v>11</v>
      </c>
      <c r="G202" t="s">
        <v>44</v>
      </c>
      <c r="H202" t="s">
        <v>62</v>
      </c>
      <c r="I202" t="s">
        <v>14</v>
      </c>
      <c r="J202">
        <v>1</v>
      </c>
      <c r="K202" s="3">
        <v>42790.573819444442</v>
      </c>
    </row>
    <row r="203" spans="1:11" hidden="1" x14ac:dyDescent="0.2">
      <c r="A203" t="b">
        <f t="shared" si="3"/>
        <v>1</v>
      </c>
      <c r="C203" t="s">
        <v>331</v>
      </c>
      <c r="D203" t="s">
        <v>332</v>
      </c>
      <c r="E203" t="s">
        <v>10</v>
      </c>
      <c r="F203" t="s">
        <v>24</v>
      </c>
      <c r="G203" t="s">
        <v>25</v>
      </c>
      <c r="H203" t="s">
        <v>26</v>
      </c>
      <c r="I203" t="s">
        <v>14</v>
      </c>
      <c r="J203">
        <v>1</v>
      </c>
      <c r="K203" s="3">
        <v>42824.645729166667</v>
      </c>
    </row>
    <row r="204" spans="1:11" x14ac:dyDescent="0.2">
      <c r="A204" t="b">
        <f t="shared" si="3"/>
        <v>0</v>
      </c>
      <c r="C204" t="s">
        <v>333</v>
      </c>
      <c r="D204" t="s">
        <v>333</v>
      </c>
      <c r="E204" t="s">
        <v>10</v>
      </c>
      <c r="F204" t="s">
        <v>36</v>
      </c>
      <c r="G204" t="s">
        <v>334</v>
      </c>
      <c r="H204" t="s">
        <v>335</v>
      </c>
      <c r="I204" t="s">
        <v>14</v>
      </c>
      <c r="J204">
        <v>1</v>
      </c>
      <c r="K204" s="3">
        <v>42683.576365740744</v>
      </c>
    </row>
    <row r="205" spans="1:11" hidden="1" x14ac:dyDescent="0.2">
      <c r="A205" t="b">
        <f t="shared" si="3"/>
        <v>1</v>
      </c>
      <c r="C205" t="s">
        <v>336</v>
      </c>
      <c r="D205" t="s">
        <v>337</v>
      </c>
      <c r="E205" t="s">
        <v>10</v>
      </c>
      <c r="F205" t="s">
        <v>307</v>
      </c>
      <c r="G205" t="s">
        <v>308</v>
      </c>
      <c r="H205" t="s">
        <v>316</v>
      </c>
      <c r="I205" t="s">
        <v>14</v>
      </c>
      <c r="J205">
        <v>0</v>
      </c>
      <c r="K205" s="3">
        <v>42747.602372685185</v>
      </c>
    </row>
    <row r="206" spans="1:11" hidden="1" x14ac:dyDescent="0.2">
      <c r="A206" t="b">
        <f t="shared" si="3"/>
        <v>1</v>
      </c>
      <c r="C206" t="s">
        <v>338</v>
      </c>
      <c r="D206" t="s">
        <v>339</v>
      </c>
      <c r="E206" t="s">
        <v>10</v>
      </c>
      <c r="F206" t="s">
        <v>307</v>
      </c>
      <c r="G206" t="s">
        <v>308</v>
      </c>
      <c r="H206" t="s">
        <v>316</v>
      </c>
      <c r="I206" t="s">
        <v>14</v>
      </c>
      <c r="J206">
        <v>0</v>
      </c>
      <c r="K206" s="3">
        <v>42747.602372685185</v>
      </c>
    </row>
    <row r="207" spans="1:11" hidden="1" x14ac:dyDescent="0.2">
      <c r="A207" t="b">
        <f t="shared" si="3"/>
        <v>1</v>
      </c>
      <c r="C207" t="s">
        <v>340</v>
      </c>
      <c r="D207" t="s">
        <v>341</v>
      </c>
      <c r="E207" t="s">
        <v>10</v>
      </c>
      <c r="F207" t="s">
        <v>307</v>
      </c>
      <c r="G207" t="s">
        <v>308</v>
      </c>
      <c r="H207" t="s">
        <v>316</v>
      </c>
      <c r="I207" t="s">
        <v>14</v>
      </c>
      <c r="J207">
        <v>0</v>
      </c>
      <c r="K207" s="3">
        <v>42747.602372685185</v>
      </c>
    </row>
    <row r="208" spans="1:11" hidden="1" x14ac:dyDescent="0.2">
      <c r="A208" t="b">
        <f t="shared" si="3"/>
        <v>1</v>
      </c>
      <c r="C208" t="s">
        <v>342</v>
      </c>
      <c r="D208" t="s">
        <v>343</v>
      </c>
      <c r="E208" t="s">
        <v>10</v>
      </c>
      <c r="F208" t="s">
        <v>307</v>
      </c>
      <c r="G208" t="s">
        <v>308</v>
      </c>
      <c r="H208" t="s">
        <v>316</v>
      </c>
      <c r="I208" t="s">
        <v>14</v>
      </c>
      <c r="J208">
        <v>0</v>
      </c>
      <c r="K208" s="3">
        <v>42818.403923611113</v>
      </c>
    </row>
    <row r="209" spans="1:11" hidden="1" x14ac:dyDescent="0.2">
      <c r="A209" t="b">
        <f t="shared" si="3"/>
        <v>1</v>
      </c>
      <c r="C209" t="s">
        <v>344</v>
      </c>
      <c r="D209" t="s">
        <v>345</v>
      </c>
      <c r="E209" t="s">
        <v>10</v>
      </c>
      <c r="F209" t="s">
        <v>307</v>
      </c>
      <c r="G209" t="s">
        <v>308</v>
      </c>
      <c r="H209" t="s">
        <v>316</v>
      </c>
      <c r="I209" t="s">
        <v>14</v>
      </c>
      <c r="J209">
        <v>0</v>
      </c>
      <c r="K209" s="3">
        <v>42747.602372685185</v>
      </c>
    </row>
    <row r="210" spans="1:11" x14ac:dyDescent="0.2">
      <c r="A210" t="b">
        <f t="shared" si="3"/>
        <v>0</v>
      </c>
      <c r="C210" t="s">
        <v>346</v>
      </c>
      <c r="D210" t="s">
        <v>346</v>
      </c>
      <c r="E210" t="s">
        <v>10</v>
      </c>
      <c r="F210" t="s">
        <v>307</v>
      </c>
      <c r="G210" t="s">
        <v>308</v>
      </c>
      <c r="H210" t="s">
        <v>309</v>
      </c>
      <c r="I210" t="s">
        <v>14</v>
      </c>
      <c r="J210">
        <v>0</v>
      </c>
      <c r="K210" s="3">
        <v>42720.466898148145</v>
      </c>
    </row>
    <row r="211" spans="1:11" x14ac:dyDescent="0.2">
      <c r="A211" t="b">
        <f t="shared" si="3"/>
        <v>0</v>
      </c>
      <c r="C211" t="s">
        <v>347</v>
      </c>
      <c r="D211" t="s">
        <v>347</v>
      </c>
      <c r="E211" t="s">
        <v>10</v>
      </c>
      <c r="F211" t="s">
        <v>307</v>
      </c>
      <c r="G211" t="s">
        <v>308</v>
      </c>
      <c r="H211" t="s">
        <v>309</v>
      </c>
      <c r="I211" t="s">
        <v>14</v>
      </c>
      <c r="J211">
        <v>1</v>
      </c>
      <c r="K211" s="3">
        <v>42821.694340277776</v>
      </c>
    </row>
    <row r="212" spans="1:11" x14ac:dyDescent="0.2">
      <c r="A212" t="b">
        <f t="shared" si="3"/>
        <v>0</v>
      </c>
      <c r="C212" t="s">
        <v>348</v>
      </c>
      <c r="D212" t="s">
        <v>348</v>
      </c>
      <c r="E212" t="s">
        <v>10</v>
      </c>
      <c r="F212" t="s">
        <v>307</v>
      </c>
      <c r="G212" t="s">
        <v>308</v>
      </c>
      <c r="H212" t="s">
        <v>309</v>
      </c>
      <c r="I212" t="s">
        <v>14</v>
      </c>
      <c r="J212">
        <v>0</v>
      </c>
      <c r="K212" s="3">
        <v>42818.394444444442</v>
      </c>
    </row>
    <row r="213" spans="1:11" x14ac:dyDescent="0.2">
      <c r="A213" t="b">
        <f t="shared" si="3"/>
        <v>0</v>
      </c>
      <c r="C213" t="s">
        <v>349</v>
      </c>
      <c r="D213" t="s">
        <v>349</v>
      </c>
      <c r="E213" t="s">
        <v>10</v>
      </c>
      <c r="F213" t="s">
        <v>307</v>
      </c>
      <c r="G213" t="s">
        <v>308</v>
      </c>
      <c r="H213" t="s">
        <v>309</v>
      </c>
      <c r="I213" t="s">
        <v>14</v>
      </c>
      <c r="J213">
        <v>1</v>
      </c>
      <c r="K213" s="3">
        <v>42821.600555555553</v>
      </c>
    </row>
    <row r="214" spans="1:11" x14ac:dyDescent="0.2">
      <c r="A214" t="b">
        <f t="shared" si="3"/>
        <v>0</v>
      </c>
      <c r="C214" t="s">
        <v>350</v>
      </c>
      <c r="D214" t="s">
        <v>350</v>
      </c>
      <c r="E214" t="s">
        <v>10</v>
      </c>
      <c r="F214" t="s">
        <v>307</v>
      </c>
      <c r="G214" t="s">
        <v>308</v>
      </c>
      <c r="H214" t="s">
        <v>309</v>
      </c>
      <c r="I214" t="s">
        <v>14</v>
      </c>
      <c r="J214">
        <v>0</v>
      </c>
      <c r="K214" s="3">
        <v>42818.442881944444</v>
      </c>
    </row>
    <row r="215" spans="1:11" x14ac:dyDescent="0.2">
      <c r="A215" t="b">
        <f t="shared" si="3"/>
        <v>0</v>
      </c>
      <c r="C215" t="s">
        <v>351</v>
      </c>
      <c r="D215" t="s">
        <v>351</v>
      </c>
      <c r="E215" t="s">
        <v>10</v>
      </c>
      <c r="F215" t="s">
        <v>307</v>
      </c>
      <c r="G215" t="s">
        <v>308</v>
      </c>
      <c r="H215" t="s">
        <v>309</v>
      </c>
      <c r="I215" t="s">
        <v>14</v>
      </c>
      <c r="J215">
        <v>0</v>
      </c>
      <c r="K215" s="3">
        <v>42720.466261574074</v>
      </c>
    </row>
    <row r="216" spans="1:11" x14ac:dyDescent="0.2">
      <c r="A216" t="b">
        <f t="shared" si="3"/>
        <v>0</v>
      </c>
      <c r="C216" t="s">
        <v>352</v>
      </c>
      <c r="D216" t="s">
        <v>352</v>
      </c>
      <c r="E216" t="s">
        <v>10</v>
      </c>
      <c r="F216" t="s">
        <v>307</v>
      </c>
      <c r="G216" t="s">
        <v>308</v>
      </c>
      <c r="H216" t="s">
        <v>309</v>
      </c>
      <c r="I216" t="s">
        <v>14</v>
      </c>
      <c r="J216">
        <v>0</v>
      </c>
      <c r="K216" s="3">
        <v>42818.403703703705</v>
      </c>
    </row>
    <row r="217" spans="1:11" x14ac:dyDescent="0.2">
      <c r="A217" t="b">
        <f t="shared" si="3"/>
        <v>0</v>
      </c>
      <c r="C217" t="s">
        <v>353</v>
      </c>
      <c r="D217" t="s">
        <v>353</v>
      </c>
      <c r="E217" t="s">
        <v>10</v>
      </c>
      <c r="F217" t="s">
        <v>307</v>
      </c>
      <c r="G217" t="s">
        <v>308</v>
      </c>
      <c r="H217" t="s">
        <v>309</v>
      </c>
      <c r="I217" t="s">
        <v>14</v>
      </c>
      <c r="J217">
        <v>0</v>
      </c>
      <c r="K217" s="3">
        <v>42818.452141203707</v>
      </c>
    </row>
    <row r="218" spans="1:11" x14ac:dyDescent="0.2">
      <c r="A218" t="b">
        <f t="shared" si="3"/>
        <v>0</v>
      </c>
      <c r="C218" t="s">
        <v>354</v>
      </c>
      <c r="D218" t="s">
        <v>354</v>
      </c>
      <c r="E218" t="s">
        <v>10</v>
      </c>
      <c r="F218" t="s">
        <v>307</v>
      </c>
      <c r="G218" t="s">
        <v>308</v>
      </c>
      <c r="H218" t="s">
        <v>309</v>
      </c>
      <c r="I218" t="s">
        <v>14</v>
      </c>
      <c r="J218">
        <v>0</v>
      </c>
      <c r="K218" s="3">
        <v>42818.448379629626</v>
      </c>
    </row>
    <row r="219" spans="1:11" x14ac:dyDescent="0.2">
      <c r="A219" t="b">
        <f t="shared" si="3"/>
        <v>0</v>
      </c>
      <c r="C219" t="s">
        <v>355</v>
      </c>
      <c r="D219" t="s">
        <v>355</v>
      </c>
      <c r="E219" t="s">
        <v>10</v>
      </c>
      <c r="F219" t="s">
        <v>307</v>
      </c>
      <c r="G219" t="s">
        <v>308</v>
      </c>
      <c r="H219" t="s">
        <v>309</v>
      </c>
      <c r="I219" t="s">
        <v>14</v>
      </c>
      <c r="J219">
        <v>0</v>
      </c>
      <c r="K219" s="3">
        <v>42818.433645833335</v>
      </c>
    </row>
    <row r="220" spans="1:11" x14ac:dyDescent="0.2">
      <c r="A220" t="b">
        <f t="shared" si="3"/>
        <v>0</v>
      </c>
      <c r="C220" t="s">
        <v>356</v>
      </c>
      <c r="D220" t="s">
        <v>356</v>
      </c>
      <c r="E220" t="s">
        <v>10</v>
      </c>
      <c r="F220" t="s">
        <v>307</v>
      </c>
      <c r="G220" t="s">
        <v>308</v>
      </c>
      <c r="H220" t="s">
        <v>309</v>
      </c>
      <c r="I220" t="s">
        <v>14</v>
      </c>
      <c r="J220">
        <v>1</v>
      </c>
      <c r="K220" s="3">
        <v>42818.402870370373</v>
      </c>
    </row>
    <row r="221" spans="1:11" x14ac:dyDescent="0.2">
      <c r="A221" t="b">
        <f t="shared" si="3"/>
        <v>0</v>
      </c>
      <c r="C221" t="s">
        <v>357</v>
      </c>
      <c r="D221" t="s">
        <v>357</v>
      </c>
      <c r="E221" t="s">
        <v>10</v>
      </c>
      <c r="F221" t="s">
        <v>307</v>
      </c>
      <c r="G221" t="s">
        <v>308</v>
      </c>
      <c r="H221" t="s">
        <v>309</v>
      </c>
      <c r="I221" t="s">
        <v>14</v>
      </c>
      <c r="J221">
        <v>0</v>
      </c>
      <c r="K221" s="3">
        <v>42818.456944444442</v>
      </c>
    </row>
    <row r="222" spans="1:11" x14ac:dyDescent="0.2">
      <c r="A222" t="b">
        <f t="shared" si="3"/>
        <v>0</v>
      </c>
      <c r="C222" t="s">
        <v>358</v>
      </c>
      <c r="D222" t="s">
        <v>358</v>
      </c>
      <c r="E222" t="s">
        <v>10</v>
      </c>
      <c r="F222" t="s">
        <v>307</v>
      </c>
      <c r="G222" t="s">
        <v>308</v>
      </c>
      <c r="H222" t="s">
        <v>309</v>
      </c>
      <c r="I222" t="s">
        <v>14</v>
      </c>
      <c r="J222">
        <v>1</v>
      </c>
      <c r="K222" s="3">
        <v>42789.678518518522</v>
      </c>
    </row>
    <row r="223" spans="1:11" x14ac:dyDescent="0.2">
      <c r="A223" t="b">
        <f t="shared" si="3"/>
        <v>0</v>
      </c>
      <c r="C223" t="s">
        <v>359</v>
      </c>
      <c r="D223" t="s">
        <v>359</v>
      </c>
      <c r="E223" t="s">
        <v>10</v>
      </c>
      <c r="F223" t="s">
        <v>36</v>
      </c>
      <c r="G223" t="s">
        <v>360</v>
      </c>
      <c r="H223" t="s">
        <v>361</v>
      </c>
      <c r="I223" t="s">
        <v>14</v>
      </c>
      <c r="J223">
        <v>1</v>
      </c>
      <c r="K223" s="3">
        <v>42821.679872685185</v>
      </c>
    </row>
    <row r="224" spans="1:11" x14ac:dyDescent="0.2">
      <c r="A224" t="b">
        <f t="shared" si="3"/>
        <v>0</v>
      </c>
      <c r="C224" t="s">
        <v>362</v>
      </c>
      <c r="D224" t="s">
        <v>362</v>
      </c>
      <c r="E224" t="s">
        <v>10</v>
      </c>
      <c r="F224" t="s">
        <v>36</v>
      </c>
      <c r="G224" t="s">
        <v>360</v>
      </c>
      <c r="H224" t="s">
        <v>363</v>
      </c>
      <c r="I224" t="s">
        <v>14</v>
      </c>
      <c r="J224">
        <v>1</v>
      </c>
      <c r="K224" s="3">
        <v>42817.562962962962</v>
      </c>
    </row>
    <row r="225" spans="1:11" hidden="1" x14ac:dyDescent="0.2">
      <c r="A225" t="b">
        <f t="shared" si="3"/>
        <v>1</v>
      </c>
      <c r="C225" t="s">
        <v>364</v>
      </c>
      <c r="D225" t="s">
        <v>365</v>
      </c>
      <c r="E225" t="s">
        <v>10</v>
      </c>
      <c r="F225" t="s">
        <v>307</v>
      </c>
      <c r="G225" t="s">
        <v>308</v>
      </c>
      <c r="H225" t="s">
        <v>316</v>
      </c>
      <c r="I225" t="s">
        <v>14</v>
      </c>
      <c r="J225">
        <v>0</v>
      </c>
      <c r="K225" s="3">
        <v>42747.602372685185</v>
      </c>
    </row>
    <row r="226" spans="1:11" x14ac:dyDescent="0.2">
      <c r="A226" t="b">
        <f t="shared" si="3"/>
        <v>0</v>
      </c>
      <c r="C226" t="s">
        <v>366</v>
      </c>
      <c r="D226" t="s">
        <v>366</v>
      </c>
      <c r="E226" t="s">
        <v>10</v>
      </c>
      <c r="F226" t="s">
        <v>20</v>
      </c>
      <c r="G226" t="s">
        <v>21</v>
      </c>
      <c r="H226" t="s">
        <v>367</v>
      </c>
      <c r="I226" t="s">
        <v>14</v>
      </c>
      <c r="J226">
        <v>1</v>
      </c>
      <c r="K226" s="3">
        <v>42746.605868055558</v>
      </c>
    </row>
    <row r="227" spans="1:11" x14ac:dyDescent="0.2">
      <c r="A227" t="b">
        <f t="shared" si="3"/>
        <v>0</v>
      </c>
      <c r="C227" t="s">
        <v>368</v>
      </c>
      <c r="D227" t="s">
        <v>368</v>
      </c>
      <c r="E227" t="s">
        <v>10</v>
      </c>
      <c r="F227" t="s">
        <v>20</v>
      </c>
      <c r="G227" t="s">
        <v>21</v>
      </c>
      <c r="H227" t="s">
        <v>367</v>
      </c>
      <c r="I227" t="s">
        <v>14</v>
      </c>
      <c r="J227">
        <v>1</v>
      </c>
      <c r="K227" s="3">
        <v>42746.610555555555</v>
      </c>
    </row>
    <row r="228" spans="1:11" x14ac:dyDescent="0.2">
      <c r="A228" t="b">
        <f t="shared" si="3"/>
        <v>0</v>
      </c>
      <c r="C228" t="s">
        <v>369</v>
      </c>
      <c r="D228" t="s">
        <v>369</v>
      </c>
      <c r="E228" t="s">
        <v>10</v>
      </c>
      <c r="F228" t="s">
        <v>20</v>
      </c>
      <c r="G228" t="s">
        <v>21</v>
      </c>
      <c r="H228" t="s">
        <v>367</v>
      </c>
      <c r="I228" t="s">
        <v>14</v>
      </c>
      <c r="J228">
        <v>1</v>
      </c>
      <c r="K228" s="3">
        <v>42746.616400462961</v>
      </c>
    </row>
    <row r="229" spans="1:11" hidden="1" x14ac:dyDescent="0.2">
      <c r="A229" t="b">
        <f t="shared" si="3"/>
        <v>1</v>
      </c>
      <c r="C229" t="s">
        <v>370</v>
      </c>
      <c r="D229" t="s">
        <v>371</v>
      </c>
      <c r="E229" t="s">
        <v>10</v>
      </c>
      <c r="F229" t="s">
        <v>11</v>
      </c>
      <c r="G229" t="s">
        <v>188</v>
      </c>
      <c r="H229" t="s">
        <v>372</v>
      </c>
      <c r="I229" t="s">
        <v>14</v>
      </c>
      <c r="J229">
        <v>0</v>
      </c>
      <c r="K229" s="3">
        <v>42794.499039351853</v>
      </c>
    </row>
    <row r="230" spans="1:11" hidden="1" x14ac:dyDescent="0.2">
      <c r="A230" t="b">
        <f t="shared" si="3"/>
        <v>1</v>
      </c>
      <c r="C230" t="s">
        <v>373</v>
      </c>
      <c r="D230" t="s">
        <v>374</v>
      </c>
      <c r="E230" t="s">
        <v>10</v>
      </c>
      <c r="F230" t="s">
        <v>375</v>
      </c>
      <c r="G230" t="s">
        <v>376</v>
      </c>
      <c r="H230" t="s">
        <v>377</v>
      </c>
      <c r="I230" t="s">
        <v>378</v>
      </c>
      <c r="J230">
        <v>1</v>
      </c>
      <c r="K230" s="3">
        <v>42817.578402777777</v>
      </c>
    </row>
    <row r="231" spans="1:11" hidden="1" x14ac:dyDescent="0.2">
      <c r="A231" t="b">
        <f t="shared" si="3"/>
        <v>1</v>
      </c>
      <c r="C231" t="s">
        <v>379</v>
      </c>
      <c r="D231" t="s">
        <v>380</v>
      </c>
      <c r="E231" t="s">
        <v>10</v>
      </c>
      <c r="F231" t="s">
        <v>307</v>
      </c>
      <c r="G231" t="s">
        <v>312</v>
      </c>
      <c r="H231" t="s">
        <v>313</v>
      </c>
      <c r="I231" t="s">
        <v>14</v>
      </c>
      <c r="J231">
        <v>0</v>
      </c>
      <c r="K231" s="3">
        <v>42747.602372685185</v>
      </c>
    </row>
    <row r="232" spans="1:11" x14ac:dyDescent="0.2">
      <c r="A232" t="b">
        <f t="shared" si="3"/>
        <v>0</v>
      </c>
      <c r="C232" t="s">
        <v>381</v>
      </c>
      <c r="D232" t="s">
        <v>381</v>
      </c>
      <c r="E232" t="s">
        <v>10</v>
      </c>
      <c r="F232" t="s">
        <v>307</v>
      </c>
      <c r="G232" t="s">
        <v>382</v>
      </c>
      <c r="H232" t="s">
        <v>383</v>
      </c>
      <c r="I232" t="s">
        <v>14</v>
      </c>
      <c r="J232">
        <v>1</v>
      </c>
      <c r="K232" s="3">
        <v>42779.671493055554</v>
      </c>
    </row>
    <row r="233" spans="1:11" hidden="1" x14ac:dyDescent="0.2">
      <c r="A233" t="b">
        <f t="shared" si="3"/>
        <v>1</v>
      </c>
      <c r="C233" t="s">
        <v>384</v>
      </c>
      <c r="D233" t="s">
        <v>385</v>
      </c>
      <c r="E233" t="s">
        <v>10</v>
      </c>
      <c r="F233" t="s">
        <v>11</v>
      </c>
      <c r="G233" t="s">
        <v>188</v>
      </c>
      <c r="H233" t="s">
        <v>219</v>
      </c>
      <c r="I233" t="s">
        <v>14</v>
      </c>
      <c r="J233">
        <v>1</v>
      </c>
      <c r="K233" s="3">
        <v>42808.418668981481</v>
      </c>
    </row>
    <row r="234" spans="1:11" x14ac:dyDescent="0.2">
      <c r="A234" t="b">
        <f t="shared" si="3"/>
        <v>0</v>
      </c>
      <c r="C234" t="s">
        <v>386</v>
      </c>
      <c r="D234" t="s">
        <v>386</v>
      </c>
      <c r="E234" t="s">
        <v>10</v>
      </c>
      <c r="F234" t="s">
        <v>36</v>
      </c>
      <c r="G234" t="s">
        <v>360</v>
      </c>
      <c r="H234" t="s">
        <v>363</v>
      </c>
      <c r="I234" t="s">
        <v>14</v>
      </c>
      <c r="J234">
        <v>1</v>
      </c>
      <c r="K234" s="3">
        <v>42817.564791666664</v>
      </c>
    </row>
    <row r="235" spans="1:11" x14ac:dyDescent="0.2">
      <c r="A235" t="b">
        <f t="shared" si="3"/>
        <v>0</v>
      </c>
      <c r="C235" t="s">
        <v>387</v>
      </c>
      <c r="D235" t="s">
        <v>387</v>
      </c>
      <c r="E235" t="s">
        <v>10</v>
      </c>
      <c r="F235" t="s">
        <v>36</v>
      </c>
      <c r="G235" t="s">
        <v>334</v>
      </c>
      <c r="H235" t="s">
        <v>335</v>
      </c>
      <c r="I235" t="s">
        <v>14</v>
      </c>
      <c r="J235">
        <v>1</v>
      </c>
      <c r="K235" s="3">
        <v>42683.575740740744</v>
      </c>
    </row>
    <row r="236" spans="1:11" x14ac:dyDescent="0.2">
      <c r="A236" t="b">
        <f t="shared" si="3"/>
        <v>0</v>
      </c>
      <c r="C236" t="s">
        <v>388</v>
      </c>
      <c r="D236" t="s">
        <v>388</v>
      </c>
      <c r="E236" t="s">
        <v>10</v>
      </c>
      <c r="F236" t="s">
        <v>36</v>
      </c>
      <c r="G236" t="s">
        <v>37</v>
      </c>
      <c r="H236" t="s">
        <v>389</v>
      </c>
      <c r="I236" t="s">
        <v>14</v>
      </c>
      <c r="J236">
        <v>1</v>
      </c>
      <c r="K236" s="3">
        <v>42803.352870370371</v>
      </c>
    </row>
    <row r="237" spans="1:11" x14ac:dyDescent="0.2">
      <c r="A237" t="b">
        <f t="shared" si="3"/>
        <v>0</v>
      </c>
      <c r="C237" t="s">
        <v>390</v>
      </c>
      <c r="D237" t="s">
        <v>390</v>
      </c>
      <c r="E237" t="s">
        <v>10</v>
      </c>
      <c r="F237" t="s">
        <v>11</v>
      </c>
      <c r="G237" t="s">
        <v>188</v>
      </c>
      <c r="H237" t="s">
        <v>219</v>
      </c>
      <c r="I237" t="s">
        <v>14</v>
      </c>
      <c r="J237">
        <v>0</v>
      </c>
      <c r="K237" s="3">
        <v>42804.365532407406</v>
      </c>
    </row>
    <row r="238" spans="1:11" x14ac:dyDescent="0.2">
      <c r="A238" t="b">
        <f t="shared" si="3"/>
        <v>0</v>
      </c>
      <c r="C238" t="s">
        <v>391</v>
      </c>
      <c r="D238" t="s">
        <v>392</v>
      </c>
      <c r="E238" t="s">
        <v>10</v>
      </c>
      <c r="F238" t="s">
        <v>20</v>
      </c>
      <c r="G238" t="s">
        <v>393</v>
      </c>
      <c r="H238" t="s">
        <v>394</v>
      </c>
      <c r="I238" t="s">
        <v>14</v>
      </c>
      <c r="J238">
        <v>0</v>
      </c>
      <c r="K238" s="3">
        <v>42816.625740740739</v>
      </c>
    </row>
    <row r="239" spans="1:11" x14ac:dyDescent="0.2">
      <c r="A239" t="b">
        <f t="shared" si="3"/>
        <v>0</v>
      </c>
      <c r="C239" t="s">
        <v>395</v>
      </c>
      <c r="D239" t="s">
        <v>395</v>
      </c>
      <c r="E239" t="s">
        <v>10</v>
      </c>
      <c r="F239" t="s">
        <v>36</v>
      </c>
      <c r="G239" t="s">
        <v>396</v>
      </c>
      <c r="H239" t="s">
        <v>397</v>
      </c>
      <c r="I239" t="s">
        <v>14</v>
      </c>
      <c r="J239">
        <v>1</v>
      </c>
      <c r="K239" s="3">
        <v>42822.649201388886</v>
      </c>
    </row>
    <row r="240" spans="1:11" x14ac:dyDescent="0.2">
      <c r="A240" t="b">
        <f t="shared" si="3"/>
        <v>0</v>
      </c>
      <c r="C240" t="s">
        <v>398</v>
      </c>
      <c r="D240" t="s">
        <v>398</v>
      </c>
      <c r="E240" t="s">
        <v>10</v>
      </c>
      <c r="F240" t="s">
        <v>36</v>
      </c>
      <c r="G240" t="s">
        <v>399</v>
      </c>
      <c r="H240" t="s">
        <v>400</v>
      </c>
      <c r="I240" t="s">
        <v>14</v>
      </c>
      <c r="J240">
        <v>1</v>
      </c>
      <c r="K240" s="3">
        <v>42803.357662037037</v>
      </c>
    </row>
    <row r="241" spans="1:11" hidden="1" x14ac:dyDescent="0.2">
      <c r="A241" t="b">
        <f t="shared" si="3"/>
        <v>1</v>
      </c>
      <c r="C241" t="s">
        <v>401</v>
      </c>
      <c r="D241" t="s">
        <v>402</v>
      </c>
      <c r="E241" t="s">
        <v>10</v>
      </c>
      <c r="F241" t="s">
        <v>36</v>
      </c>
      <c r="G241" t="s">
        <v>396</v>
      </c>
      <c r="H241" t="s">
        <v>403</v>
      </c>
      <c r="I241" t="s">
        <v>14</v>
      </c>
      <c r="J241">
        <v>0</v>
      </c>
      <c r="K241" s="3">
        <v>42797.63486111111</v>
      </c>
    </row>
    <row r="242" spans="1:11" x14ac:dyDescent="0.2">
      <c r="A242" t="b">
        <f t="shared" si="3"/>
        <v>0</v>
      </c>
      <c r="C242" t="s">
        <v>404</v>
      </c>
      <c r="D242" t="s">
        <v>404</v>
      </c>
      <c r="E242" t="s">
        <v>10</v>
      </c>
      <c r="F242" t="s">
        <v>36</v>
      </c>
      <c r="G242" t="s">
        <v>396</v>
      </c>
      <c r="H242" t="s">
        <v>405</v>
      </c>
      <c r="I242" t="s">
        <v>14</v>
      </c>
      <c r="J242">
        <v>1</v>
      </c>
      <c r="K242" s="3">
        <v>42822.626909722225</v>
      </c>
    </row>
    <row r="243" spans="1:11" x14ac:dyDescent="0.2">
      <c r="A243" t="b">
        <f t="shared" si="3"/>
        <v>0</v>
      </c>
      <c r="C243" t="s">
        <v>406</v>
      </c>
      <c r="D243" t="s">
        <v>406</v>
      </c>
      <c r="E243" t="s">
        <v>10</v>
      </c>
      <c r="F243" t="s">
        <v>36</v>
      </c>
      <c r="G243" t="s">
        <v>396</v>
      </c>
      <c r="H243" t="s">
        <v>407</v>
      </c>
      <c r="I243" t="s">
        <v>14</v>
      </c>
      <c r="J243">
        <v>1</v>
      </c>
      <c r="K243" s="3">
        <v>42822.652986111112</v>
      </c>
    </row>
    <row r="244" spans="1:11" x14ac:dyDescent="0.2">
      <c r="A244" t="b">
        <f t="shared" si="3"/>
        <v>0</v>
      </c>
      <c r="C244" t="s">
        <v>408</v>
      </c>
      <c r="D244" t="s">
        <v>408</v>
      </c>
      <c r="E244" t="s">
        <v>10</v>
      </c>
      <c r="F244" t="s">
        <v>36</v>
      </c>
      <c r="G244" t="s">
        <v>396</v>
      </c>
      <c r="H244" t="s">
        <v>409</v>
      </c>
      <c r="I244" t="s">
        <v>14</v>
      </c>
      <c r="J244">
        <v>1</v>
      </c>
      <c r="K244" s="3">
        <v>42822.623425925929</v>
      </c>
    </row>
    <row r="245" spans="1:11" x14ac:dyDescent="0.2">
      <c r="A245" t="b">
        <f t="shared" si="3"/>
        <v>0</v>
      </c>
      <c r="C245" t="s">
        <v>410</v>
      </c>
      <c r="D245" t="s">
        <v>410</v>
      </c>
      <c r="E245" t="s">
        <v>10</v>
      </c>
      <c r="F245" t="s">
        <v>36</v>
      </c>
      <c r="G245" t="s">
        <v>396</v>
      </c>
      <c r="H245" t="s">
        <v>411</v>
      </c>
      <c r="I245" t="s">
        <v>14</v>
      </c>
      <c r="J245">
        <v>1</v>
      </c>
      <c r="K245" s="3">
        <v>42822.658564814818</v>
      </c>
    </row>
    <row r="246" spans="1:11" x14ac:dyDescent="0.2">
      <c r="A246" t="b">
        <f t="shared" si="3"/>
        <v>0</v>
      </c>
      <c r="C246" t="s">
        <v>412</v>
      </c>
      <c r="D246" t="s">
        <v>412</v>
      </c>
      <c r="E246" t="s">
        <v>10</v>
      </c>
      <c r="F246" t="s">
        <v>36</v>
      </c>
      <c r="G246" t="s">
        <v>396</v>
      </c>
      <c r="H246" t="s">
        <v>403</v>
      </c>
      <c r="I246" t="s">
        <v>14</v>
      </c>
      <c r="J246">
        <v>0</v>
      </c>
      <c r="K246" s="3">
        <v>42818.498240740744</v>
      </c>
    </row>
    <row r="247" spans="1:11" x14ac:dyDescent="0.2">
      <c r="A247" t="b">
        <f t="shared" si="3"/>
        <v>0</v>
      </c>
      <c r="C247" t="s">
        <v>413</v>
      </c>
      <c r="D247" t="s">
        <v>413</v>
      </c>
      <c r="E247" t="s">
        <v>10</v>
      </c>
      <c r="F247" t="s">
        <v>36</v>
      </c>
      <c r="G247" t="s">
        <v>396</v>
      </c>
      <c r="H247" t="s">
        <v>403</v>
      </c>
      <c r="I247" t="s">
        <v>14</v>
      </c>
      <c r="J247">
        <v>0</v>
      </c>
      <c r="K247" s="3">
        <v>42747.602372685185</v>
      </c>
    </row>
    <row r="248" spans="1:11" x14ac:dyDescent="0.2">
      <c r="A248" t="b">
        <f t="shared" si="3"/>
        <v>0</v>
      </c>
      <c r="C248" t="s">
        <v>414</v>
      </c>
      <c r="D248" t="s">
        <v>414</v>
      </c>
      <c r="E248" t="s">
        <v>10</v>
      </c>
      <c r="F248" t="s">
        <v>36</v>
      </c>
      <c r="G248" t="s">
        <v>334</v>
      </c>
      <c r="H248" t="s">
        <v>335</v>
      </c>
      <c r="I248" t="s">
        <v>14</v>
      </c>
      <c r="J248">
        <v>1</v>
      </c>
      <c r="K248" s="3">
        <v>42801.413449074076</v>
      </c>
    </row>
    <row r="249" spans="1:11" x14ac:dyDescent="0.2">
      <c r="A249" t="b">
        <f t="shared" si="3"/>
        <v>0</v>
      </c>
      <c r="C249" t="s">
        <v>415</v>
      </c>
      <c r="D249" t="s">
        <v>415</v>
      </c>
      <c r="E249" t="s">
        <v>10</v>
      </c>
      <c r="F249" t="s">
        <v>36</v>
      </c>
      <c r="G249" t="s">
        <v>396</v>
      </c>
      <c r="H249" t="s">
        <v>403</v>
      </c>
      <c r="I249" t="s">
        <v>14</v>
      </c>
      <c r="J249">
        <v>0</v>
      </c>
      <c r="K249" s="3">
        <v>42818.482569444444</v>
      </c>
    </row>
    <row r="250" spans="1:11" hidden="1" x14ac:dyDescent="0.2">
      <c r="A250" t="b">
        <f t="shared" si="3"/>
        <v>1</v>
      </c>
      <c r="C250" t="s">
        <v>416</v>
      </c>
      <c r="D250" t="s">
        <v>417</v>
      </c>
      <c r="E250" t="s">
        <v>10</v>
      </c>
      <c r="F250" t="s">
        <v>36</v>
      </c>
      <c r="G250" t="s">
        <v>396</v>
      </c>
      <c r="H250" t="s">
        <v>403</v>
      </c>
      <c r="I250" t="s">
        <v>14</v>
      </c>
      <c r="J250">
        <v>0</v>
      </c>
      <c r="K250" s="3">
        <v>42828.607245370367</v>
      </c>
    </row>
    <row r="251" spans="1:11" x14ac:dyDescent="0.2">
      <c r="A251" t="b">
        <f t="shared" si="3"/>
        <v>0</v>
      </c>
      <c r="C251" t="s">
        <v>418</v>
      </c>
      <c r="D251" t="s">
        <v>418</v>
      </c>
      <c r="E251" t="s">
        <v>10</v>
      </c>
      <c r="F251" t="s">
        <v>36</v>
      </c>
      <c r="G251" t="s">
        <v>334</v>
      </c>
      <c r="H251" t="s">
        <v>335</v>
      </c>
      <c r="I251" t="s">
        <v>14</v>
      </c>
      <c r="J251">
        <v>1</v>
      </c>
      <c r="K251" s="3">
        <v>42815.610277777778</v>
      </c>
    </row>
    <row r="252" spans="1:11" hidden="1" x14ac:dyDescent="0.2">
      <c r="A252" t="b">
        <f t="shared" si="3"/>
        <v>1</v>
      </c>
      <c r="C252" t="s">
        <v>419</v>
      </c>
      <c r="D252" t="s">
        <v>420</v>
      </c>
      <c r="E252" t="s">
        <v>10</v>
      </c>
      <c r="F252" t="s">
        <v>36</v>
      </c>
      <c r="G252" t="s">
        <v>334</v>
      </c>
      <c r="H252" t="s">
        <v>335</v>
      </c>
      <c r="I252" t="s">
        <v>14</v>
      </c>
      <c r="J252">
        <v>1</v>
      </c>
      <c r="K252" s="3">
        <v>42801.372511574074</v>
      </c>
    </row>
    <row r="253" spans="1:11" x14ac:dyDescent="0.2">
      <c r="A253" t="b">
        <f t="shared" si="3"/>
        <v>0</v>
      </c>
      <c r="C253" t="s">
        <v>421</v>
      </c>
      <c r="D253" t="s">
        <v>421</v>
      </c>
      <c r="E253" t="s">
        <v>10</v>
      </c>
      <c r="F253" t="s">
        <v>36</v>
      </c>
      <c r="G253" t="s">
        <v>396</v>
      </c>
      <c r="H253" t="s">
        <v>403</v>
      </c>
      <c r="I253" t="s">
        <v>14</v>
      </c>
      <c r="J253">
        <v>0</v>
      </c>
      <c r="K253" s="3">
        <v>42747.602372685185</v>
      </c>
    </row>
    <row r="254" spans="1:11" x14ac:dyDescent="0.2">
      <c r="A254" t="b">
        <f t="shared" si="3"/>
        <v>0</v>
      </c>
      <c r="C254" t="s">
        <v>422</v>
      </c>
      <c r="D254" t="s">
        <v>422</v>
      </c>
      <c r="E254" t="s">
        <v>10</v>
      </c>
      <c r="F254" t="s">
        <v>36</v>
      </c>
      <c r="G254" t="s">
        <v>334</v>
      </c>
      <c r="H254" t="s">
        <v>335</v>
      </c>
      <c r="I254" t="s">
        <v>14</v>
      </c>
      <c r="J254">
        <v>1</v>
      </c>
      <c r="K254" s="3">
        <v>42683.575057870374</v>
      </c>
    </row>
    <row r="255" spans="1:11" x14ac:dyDescent="0.2">
      <c r="A255" t="b">
        <f t="shared" si="3"/>
        <v>0</v>
      </c>
      <c r="C255" t="s">
        <v>423</v>
      </c>
      <c r="D255" t="s">
        <v>423</v>
      </c>
      <c r="E255" t="s">
        <v>10</v>
      </c>
      <c r="F255" t="s">
        <v>36</v>
      </c>
      <c r="G255" t="s">
        <v>334</v>
      </c>
      <c r="H255" t="s">
        <v>335</v>
      </c>
      <c r="I255" t="s">
        <v>14</v>
      </c>
      <c r="J255">
        <v>1</v>
      </c>
      <c r="K255" s="3">
        <v>42683.575624999998</v>
      </c>
    </row>
    <row r="256" spans="1:11" x14ac:dyDescent="0.2">
      <c r="A256" t="b">
        <f t="shared" si="3"/>
        <v>0</v>
      </c>
      <c r="C256" t="s">
        <v>424</v>
      </c>
      <c r="D256" t="s">
        <v>424</v>
      </c>
      <c r="E256" t="s">
        <v>10</v>
      </c>
      <c r="F256" t="s">
        <v>36</v>
      </c>
      <c r="G256" t="s">
        <v>396</v>
      </c>
      <c r="H256" t="s">
        <v>405</v>
      </c>
      <c r="I256" t="s">
        <v>14</v>
      </c>
      <c r="J256">
        <v>0</v>
      </c>
      <c r="K256" s="3">
        <v>42747.602372685185</v>
      </c>
    </row>
    <row r="257" spans="1:11" hidden="1" x14ac:dyDescent="0.2">
      <c r="A257" t="b">
        <f t="shared" si="3"/>
        <v>1</v>
      </c>
      <c r="C257" t="s">
        <v>425</v>
      </c>
      <c r="D257" t="s">
        <v>426</v>
      </c>
      <c r="E257" t="s">
        <v>10</v>
      </c>
      <c r="F257" t="s">
        <v>36</v>
      </c>
      <c r="G257" t="s">
        <v>37</v>
      </c>
      <c r="H257" t="s">
        <v>389</v>
      </c>
      <c r="I257" t="s">
        <v>14</v>
      </c>
      <c r="J257">
        <v>1</v>
      </c>
      <c r="K257" s="3">
        <v>42803.353043981479</v>
      </c>
    </row>
    <row r="258" spans="1:11" x14ac:dyDescent="0.2">
      <c r="A258" t="b">
        <f t="shared" si="3"/>
        <v>0</v>
      </c>
      <c r="C258" t="s">
        <v>427</v>
      </c>
      <c r="D258" t="s">
        <v>427</v>
      </c>
      <c r="E258" t="s">
        <v>10</v>
      </c>
      <c r="F258" t="s">
        <v>36</v>
      </c>
      <c r="G258" t="s">
        <v>399</v>
      </c>
      <c r="H258" t="s">
        <v>400</v>
      </c>
      <c r="I258" t="s">
        <v>14</v>
      </c>
      <c r="J258">
        <v>0</v>
      </c>
      <c r="K258" s="3">
        <v>42758.607916666668</v>
      </c>
    </row>
    <row r="259" spans="1:11" x14ac:dyDescent="0.2">
      <c r="A259" t="b">
        <f t="shared" ref="A259:A322" si="4">ISNUMBER(SEARCH(": (",C259))</f>
        <v>0</v>
      </c>
      <c r="C259" t="s">
        <v>428</v>
      </c>
      <c r="D259" t="s">
        <v>428</v>
      </c>
      <c r="E259" t="s">
        <v>10</v>
      </c>
      <c r="F259" t="s">
        <v>36</v>
      </c>
      <c r="G259" t="s">
        <v>37</v>
      </c>
      <c r="H259" t="s">
        <v>389</v>
      </c>
      <c r="I259" t="s">
        <v>14</v>
      </c>
      <c r="J259">
        <v>1</v>
      </c>
      <c r="K259" s="3">
        <v>42803.353229166663</v>
      </c>
    </row>
    <row r="260" spans="1:11" x14ac:dyDescent="0.2">
      <c r="A260" t="b">
        <f t="shared" si="4"/>
        <v>0</v>
      </c>
      <c r="C260" t="s">
        <v>429</v>
      </c>
      <c r="D260" t="s">
        <v>429</v>
      </c>
      <c r="E260" t="s">
        <v>10</v>
      </c>
      <c r="F260" t="s">
        <v>36</v>
      </c>
      <c r="G260" t="s">
        <v>399</v>
      </c>
      <c r="H260" t="s">
        <v>400</v>
      </c>
      <c r="I260" t="s">
        <v>14</v>
      </c>
      <c r="J260">
        <v>0</v>
      </c>
      <c r="K260" s="3">
        <v>42758.60800925926</v>
      </c>
    </row>
    <row r="261" spans="1:11" x14ac:dyDescent="0.2">
      <c r="A261" t="b">
        <f t="shared" si="4"/>
        <v>0</v>
      </c>
      <c r="C261" t="s">
        <v>430</v>
      </c>
      <c r="D261" t="s">
        <v>430</v>
      </c>
      <c r="E261" t="s">
        <v>10</v>
      </c>
      <c r="F261" t="s">
        <v>36</v>
      </c>
      <c r="G261" t="s">
        <v>399</v>
      </c>
      <c r="H261" t="s">
        <v>400</v>
      </c>
      <c r="I261" t="s">
        <v>14</v>
      </c>
      <c r="J261">
        <v>0</v>
      </c>
      <c r="K261" s="3">
        <v>42758.608078703706</v>
      </c>
    </row>
    <row r="262" spans="1:11" x14ac:dyDescent="0.2">
      <c r="A262" t="b">
        <f t="shared" si="4"/>
        <v>0</v>
      </c>
      <c r="C262" t="s">
        <v>431</v>
      </c>
      <c r="D262" t="s">
        <v>431</v>
      </c>
      <c r="E262" t="s">
        <v>10</v>
      </c>
      <c r="F262" t="s">
        <v>36</v>
      </c>
      <c r="G262" t="s">
        <v>399</v>
      </c>
      <c r="H262" t="s">
        <v>400</v>
      </c>
      <c r="I262" t="s">
        <v>14</v>
      </c>
      <c r="J262">
        <v>0</v>
      </c>
      <c r="K262" s="3">
        <v>42758.608159722222</v>
      </c>
    </row>
    <row r="263" spans="1:11" x14ac:dyDescent="0.2">
      <c r="A263" t="b">
        <f t="shared" si="4"/>
        <v>0</v>
      </c>
      <c r="C263" t="s">
        <v>432</v>
      </c>
      <c r="D263" t="s">
        <v>432</v>
      </c>
      <c r="E263" t="s">
        <v>10</v>
      </c>
      <c r="F263" t="s">
        <v>36</v>
      </c>
      <c r="G263" t="s">
        <v>399</v>
      </c>
      <c r="H263" t="s">
        <v>400</v>
      </c>
      <c r="I263" t="s">
        <v>14</v>
      </c>
      <c r="J263">
        <v>0</v>
      </c>
      <c r="K263" s="3">
        <v>42789.300057870372</v>
      </c>
    </row>
    <row r="264" spans="1:11" x14ac:dyDescent="0.2">
      <c r="A264" t="b">
        <f t="shared" si="4"/>
        <v>0</v>
      </c>
      <c r="C264" t="s">
        <v>433</v>
      </c>
      <c r="D264" t="s">
        <v>433</v>
      </c>
      <c r="E264" t="s">
        <v>10</v>
      </c>
      <c r="F264" t="s">
        <v>36</v>
      </c>
      <c r="G264" t="s">
        <v>399</v>
      </c>
      <c r="H264" t="s">
        <v>400</v>
      </c>
      <c r="I264" t="s">
        <v>14</v>
      </c>
      <c r="J264">
        <v>0</v>
      </c>
      <c r="K264" s="3">
        <v>42758.608298611114</v>
      </c>
    </row>
    <row r="265" spans="1:11" x14ac:dyDescent="0.2">
      <c r="A265" t="b">
        <f t="shared" si="4"/>
        <v>0</v>
      </c>
      <c r="C265" t="s">
        <v>434</v>
      </c>
      <c r="D265" t="s">
        <v>434</v>
      </c>
      <c r="E265" t="s">
        <v>10</v>
      </c>
      <c r="F265" t="s">
        <v>36</v>
      </c>
      <c r="G265" t="s">
        <v>399</v>
      </c>
      <c r="H265" t="s">
        <v>400</v>
      </c>
      <c r="I265" t="s">
        <v>14</v>
      </c>
      <c r="J265">
        <v>0</v>
      </c>
      <c r="K265" s="3">
        <v>42758.608391203707</v>
      </c>
    </row>
    <row r="266" spans="1:11" x14ac:dyDescent="0.2">
      <c r="A266" t="b">
        <f t="shared" si="4"/>
        <v>0</v>
      </c>
      <c r="C266" t="s">
        <v>435</v>
      </c>
      <c r="D266" t="s">
        <v>435</v>
      </c>
      <c r="E266" t="s">
        <v>10</v>
      </c>
      <c r="F266" t="s">
        <v>36</v>
      </c>
      <c r="G266" t="s">
        <v>399</v>
      </c>
      <c r="H266" t="s">
        <v>400</v>
      </c>
      <c r="I266" t="s">
        <v>14</v>
      </c>
      <c r="J266">
        <v>0</v>
      </c>
      <c r="K266" s="3">
        <v>42758.608472222222</v>
      </c>
    </row>
    <row r="267" spans="1:11" x14ac:dyDescent="0.2">
      <c r="A267" t="b">
        <f t="shared" si="4"/>
        <v>0</v>
      </c>
      <c r="C267" t="s">
        <v>436</v>
      </c>
      <c r="D267" t="s">
        <v>436</v>
      </c>
      <c r="E267" t="s">
        <v>10</v>
      </c>
      <c r="F267" t="s">
        <v>36</v>
      </c>
      <c r="G267" t="s">
        <v>399</v>
      </c>
      <c r="H267" t="s">
        <v>400</v>
      </c>
      <c r="I267" t="s">
        <v>14</v>
      </c>
      <c r="J267">
        <v>0</v>
      </c>
      <c r="K267" s="3">
        <v>42758.608541666668</v>
      </c>
    </row>
    <row r="268" spans="1:11" x14ac:dyDescent="0.2">
      <c r="A268" t="b">
        <f t="shared" si="4"/>
        <v>0</v>
      </c>
      <c r="C268" t="s">
        <v>437</v>
      </c>
      <c r="D268" t="s">
        <v>437</v>
      </c>
      <c r="E268" t="s">
        <v>10</v>
      </c>
      <c r="F268" t="s">
        <v>36</v>
      </c>
      <c r="G268" t="s">
        <v>399</v>
      </c>
      <c r="H268" t="s">
        <v>400</v>
      </c>
      <c r="I268" t="s">
        <v>14</v>
      </c>
      <c r="J268">
        <v>0</v>
      </c>
      <c r="K268" s="3">
        <v>42758.608622685184</v>
      </c>
    </row>
    <row r="269" spans="1:11" x14ac:dyDescent="0.2">
      <c r="A269" t="b">
        <f t="shared" si="4"/>
        <v>0</v>
      </c>
      <c r="C269" t="s">
        <v>438</v>
      </c>
      <c r="D269" t="s">
        <v>438</v>
      </c>
      <c r="E269" t="s">
        <v>10</v>
      </c>
      <c r="F269" t="s">
        <v>36</v>
      </c>
      <c r="G269" t="s">
        <v>399</v>
      </c>
      <c r="H269" t="s">
        <v>400</v>
      </c>
      <c r="I269" t="s">
        <v>14</v>
      </c>
      <c r="J269">
        <v>0</v>
      </c>
      <c r="K269" s="3">
        <v>42758.608703703707</v>
      </c>
    </row>
    <row r="270" spans="1:11" x14ac:dyDescent="0.2">
      <c r="A270" t="b">
        <f t="shared" si="4"/>
        <v>0</v>
      </c>
      <c r="C270" t="s">
        <v>439</v>
      </c>
      <c r="D270" t="s">
        <v>439</v>
      </c>
      <c r="E270" t="s">
        <v>10</v>
      </c>
      <c r="F270" t="s">
        <v>36</v>
      </c>
      <c r="G270" t="s">
        <v>396</v>
      </c>
      <c r="H270" t="s">
        <v>405</v>
      </c>
      <c r="I270" t="s">
        <v>14</v>
      </c>
      <c r="J270">
        <v>0</v>
      </c>
      <c r="K270" s="3">
        <v>42747.602372685185</v>
      </c>
    </row>
    <row r="271" spans="1:11" x14ac:dyDescent="0.2">
      <c r="A271" t="b">
        <f t="shared" si="4"/>
        <v>0</v>
      </c>
      <c r="C271" t="s">
        <v>440</v>
      </c>
      <c r="D271" t="s">
        <v>441</v>
      </c>
      <c r="E271" t="s">
        <v>10</v>
      </c>
      <c r="F271" t="s">
        <v>36</v>
      </c>
      <c r="G271" t="s">
        <v>396</v>
      </c>
      <c r="H271" t="s">
        <v>405</v>
      </c>
      <c r="I271" t="s">
        <v>14</v>
      </c>
      <c r="J271">
        <v>0</v>
      </c>
      <c r="K271" s="3">
        <v>42747.602372685185</v>
      </c>
    </row>
    <row r="272" spans="1:11" x14ac:dyDescent="0.2">
      <c r="A272" t="b">
        <f t="shared" si="4"/>
        <v>0</v>
      </c>
      <c r="C272" t="s">
        <v>442</v>
      </c>
      <c r="D272" t="s">
        <v>442</v>
      </c>
      <c r="E272" t="s">
        <v>10</v>
      </c>
      <c r="F272" t="s">
        <v>36</v>
      </c>
      <c r="G272" t="s">
        <v>396</v>
      </c>
      <c r="H272" t="s">
        <v>405</v>
      </c>
      <c r="I272" t="s">
        <v>14</v>
      </c>
      <c r="J272">
        <v>0</v>
      </c>
      <c r="K272" s="3">
        <v>42747.602372685185</v>
      </c>
    </row>
    <row r="273" spans="1:11" x14ac:dyDescent="0.2">
      <c r="A273" t="b">
        <f t="shared" si="4"/>
        <v>0</v>
      </c>
      <c r="C273" t="s">
        <v>443</v>
      </c>
      <c r="D273" t="s">
        <v>443</v>
      </c>
      <c r="E273" t="s">
        <v>10</v>
      </c>
      <c r="F273" t="s">
        <v>36</v>
      </c>
      <c r="G273" t="s">
        <v>396</v>
      </c>
      <c r="H273" t="s">
        <v>405</v>
      </c>
      <c r="I273" t="s">
        <v>14</v>
      </c>
      <c r="J273">
        <v>0</v>
      </c>
      <c r="K273" s="3">
        <v>42822.574884259258</v>
      </c>
    </row>
    <row r="274" spans="1:11" x14ac:dyDescent="0.2">
      <c r="A274" t="b">
        <f t="shared" si="4"/>
        <v>0</v>
      </c>
      <c r="C274" t="s">
        <v>444</v>
      </c>
      <c r="D274" t="s">
        <v>445</v>
      </c>
      <c r="E274" t="s">
        <v>10</v>
      </c>
      <c r="F274" t="s">
        <v>36</v>
      </c>
      <c r="G274" t="s">
        <v>396</v>
      </c>
      <c r="H274" t="s">
        <v>405</v>
      </c>
      <c r="I274" t="s">
        <v>14</v>
      </c>
      <c r="J274">
        <v>0</v>
      </c>
      <c r="K274" s="3">
        <v>42829.697280092594</v>
      </c>
    </row>
    <row r="275" spans="1:11" x14ac:dyDescent="0.2">
      <c r="A275" t="b">
        <f t="shared" si="4"/>
        <v>0</v>
      </c>
      <c r="C275" t="s">
        <v>446</v>
      </c>
      <c r="D275" t="s">
        <v>446</v>
      </c>
      <c r="E275" t="s">
        <v>10</v>
      </c>
      <c r="F275" t="s">
        <v>36</v>
      </c>
      <c r="G275" t="s">
        <v>396</v>
      </c>
      <c r="H275" t="s">
        <v>403</v>
      </c>
      <c r="I275" t="s">
        <v>14</v>
      </c>
      <c r="J275">
        <v>0</v>
      </c>
      <c r="K275" s="3">
        <v>42747.602372685185</v>
      </c>
    </row>
    <row r="276" spans="1:11" x14ac:dyDescent="0.2">
      <c r="A276" t="b">
        <f t="shared" si="4"/>
        <v>0</v>
      </c>
      <c r="C276" t="s">
        <v>447</v>
      </c>
      <c r="D276" t="s">
        <v>447</v>
      </c>
      <c r="E276" t="s">
        <v>10</v>
      </c>
      <c r="F276" t="s">
        <v>36</v>
      </c>
      <c r="G276" t="s">
        <v>399</v>
      </c>
      <c r="H276" t="s">
        <v>400</v>
      </c>
      <c r="I276" t="s">
        <v>14</v>
      </c>
      <c r="J276">
        <v>0</v>
      </c>
      <c r="K276" s="3">
        <v>42825.397928240738</v>
      </c>
    </row>
    <row r="277" spans="1:11" x14ac:dyDescent="0.2">
      <c r="A277" t="b">
        <f t="shared" si="4"/>
        <v>0</v>
      </c>
      <c r="C277" t="s">
        <v>448</v>
      </c>
      <c r="D277" t="s">
        <v>448</v>
      </c>
      <c r="E277" t="s">
        <v>10</v>
      </c>
      <c r="F277" t="s">
        <v>36</v>
      </c>
      <c r="G277" t="s">
        <v>334</v>
      </c>
      <c r="H277" t="s">
        <v>335</v>
      </c>
      <c r="I277" t="s">
        <v>14</v>
      </c>
      <c r="J277">
        <v>1</v>
      </c>
      <c r="K277" s="3">
        <v>42774.42460648148</v>
      </c>
    </row>
    <row r="278" spans="1:11" hidden="1" x14ac:dyDescent="0.2">
      <c r="A278" t="b">
        <f t="shared" si="4"/>
        <v>1</v>
      </c>
      <c r="C278" t="s">
        <v>449</v>
      </c>
      <c r="D278" t="s">
        <v>450</v>
      </c>
      <c r="E278" t="s">
        <v>10</v>
      </c>
      <c r="F278" t="s">
        <v>36</v>
      </c>
      <c r="G278" t="s">
        <v>37</v>
      </c>
      <c r="H278" t="s">
        <v>451</v>
      </c>
      <c r="I278" t="s">
        <v>14</v>
      </c>
      <c r="J278">
        <v>1</v>
      </c>
      <c r="K278" s="3">
        <v>42803.337291666663</v>
      </c>
    </row>
    <row r="279" spans="1:11" x14ac:dyDescent="0.2">
      <c r="A279" t="b">
        <f t="shared" si="4"/>
        <v>0</v>
      </c>
      <c r="C279" t="s">
        <v>452</v>
      </c>
      <c r="D279" t="s">
        <v>452</v>
      </c>
      <c r="E279" t="s">
        <v>10</v>
      </c>
      <c r="F279" t="s">
        <v>36</v>
      </c>
      <c r="G279" t="s">
        <v>396</v>
      </c>
      <c r="H279" t="s">
        <v>403</v>
      </c>
      <c r="I279" t="s">
        <v>14</v>
      </c>
      <c r="J279">
        <v>0</v>
      </c>
      <c r="K279" s="3">
        <v>42747.602372685185</v>
      </c>
    </row>
    <row r="280" spans="1:11" hidden="1" x14ac:dyDescent="0.2">
      <c r="A280" t="b">
        <f t="shared" si="4"/>
        <v>1</v>
      </c>
      <c r="C280" t="s">
        <v>453</v>
      </c>
      <c r="D280" t="s">
        <v>454</v>
      </c>
      <c r="E280" t="s">
        <v>10</v>
      </c>
      <c r="F280" t="s">
        <v>36</v>
      </c>
      <c r="G280" t="s">
        <v>37</v>
      </c>
      <c r="H280" t="s">
        <v>389</v>
      </c>
      <c r="I280" t="s">
        <v>14</v>
      </c>
      <c r="J280">
        <v>1</v>
      </c>
      <c r="K280" s="3">
        <v>42803.353460648148</v>
      </c>
    </row>
    <row r="281" spans="1:11" x14ac:dyDescent="0.2">
      <c r="A281" t="b">
        <f t="shared" si="4"/>
        <v>0</v>
      </c>
      <c r="C281" t="s">
        <v>455</v>
      </c>
      <c r="D281" t="s">
        <v>455</v>
      </c>
      <c r="E281" t="s">
        <v>10</v>
      </c>
      <c r="F281" t="s">
        <v>36</v>
      </c>
      <c r="G281" t="s">
        <v>396</v>
      </c>
      <c r="H281" t="s">
        <v>405</v>
      </c>
      <c r="I281" t="s">
        <v>14</v>
      </c>
      <c r="J281">
        <v>0</v>
      </c>
      <c r="K281" s="3">
        <v>42747.602372685185</v>
      </c>
    </row>
    <row r="282" spans="1:11" x14ac:dyDescent="0.2">
      <c r="A282" t="b">
        <f t="shared" si="4"/>
        <v>0</v>
      </c>
      <c r="C282" t="s">
        <v>456</v>
      </c>
      <c r="D282" t="s">
        <v>456</v>
      </c>
      <c r="E282" t="s">
        <v>10</v>
      </c>
      <c r="F282" t="s">
        <v>36</v>
      </c>
      <c r="G282" t="s">
        <v>399</v>
      </c>
      <c r="H282" t="s">
        <v>400</v>
      </c>
      <c r="I282" t="s">
        <v>14</v>
      </c>
      <c r="J282">
        <v>0</v>
      </c>
      <c r="K282" s="3">
        <v>42758.608854166669</v>
      </c>
    </row>
    <row r="283" spans="1:11" x14ac:dyDescent="0.2">
      <c r="A283" t="b">
        <f t="shared" si="4"/>
        <v>0</v>
      </c>
      <c r="C283" t="s">
        <v>457</v>
      </c>
      <c r="D283" t="s">
        <v>457</v>
      </c>
      <c r="E283" t="s">
        <v>10</v>
      </c>
      <c r="F283" t="s">
        <v>36</v>
      </c>
      <c r="G283" t="s">
        <v>360</v>
      </c>
      <c r="H283" t="s">
        <v>363</v>
      </c>
      <c r="I283" t="s">
        <v>14</v>
      </c>
      <c r="J283">
        <v>1</v>
      </c>
      <c r="K283" s="3">
        <v>42818.379224537035</v>
      </c>
    </row>
    <row r="284" spans="1:11" hidden="1" x14ac:dyDescent="0.2">
      <c r="A284" t="b">
        <f t="shared" si="4"/>
        <v>1</v>
      </c>
      <c r="C284" t="s">
        <v>458</v>
      </c>
      <c r="D284" t="s">
        <v>459</v>
      </c>
      <c r="E284" t="s">
        <v>10</v>
      </c>
      <c r="F284" t="s">
        <v>24</v>
      </c>
      <c r="G284" t="s">
        <v>25</v>
      </c>
      <c r="H284" t="s">
        <v>42</v>
      </c>
      <c r="I284" t="s">
        <v>14</v>
      </c>
      <c r="J284">
        <v>1</v>
      </c>
      <c r="K284" s="3">
        <v>42803.52784722222</v>
      </c>
    </row>
    <row r="285" spans="1:11" x14ac:dyDescent="0.2">
      <c r="A285" t="b">
        <f t="shared" si="4"/>
        <v>0</v>
      </c>
      <c r="C285" t="s">
        <v>460</v>
      </c>
      <c r="D285" t="s">
        <v>460</v>
      </c>
      <c r="E285" t="s">
        <v>10</v>
      </c>
      <c r="F285" t="s">
        <v>20</v>
      </c>
      <c r="G285" t="s">
        <v>21</v>
      </c>
      <c r="H285" t="s">
        <v>22</v>
      </c>
      <c r="I285" t="s">
        <v>14</v>
      </c>
      <c r="J285">
        <v>1</v>
      </c>
      <c r="K285" s="3">
        <v>42804.445520833331</v>
      </c>
    </row>
    <row r="286" spans="1:11" x14ac:dyDescent="0.2">
      <c r="A286" t="b">
        <f t="shared" si="4"/>
        <v>0</v>
      </c>
      <c r="C286" t="s">
        <v>461</v>
      </c>
      <c r="D286" t="s">
        <v>461</v>
      </c>
      <c r="E286" t="s">
        <v>10</v>
      </c>
      <c r="F286" t="s">
        <v>20</v>
      </c>
      <c r="G286" t="s">
        <v>21</v>
      </c>
      <c r="H286" t="s">
        <v>22</v>
      </c>
      <c r="I286" t="s">
        <v>14</v>
      </c>
      <c r="J286">
        <v>1</v>
      </c>
      <c r="K286" s="3">
        <v>42804.445254629631</v>
      </c>
    </row>
    <row r="287" spans="1:11" x14ac:dyDescent="0.2">
      <c r="A287" t="b">
        <f t="shared" si="4"/>
        <v>0</v>
      </c>
      <c r="C287" t="s">
        <v>462</v>
      </c>
      <c r="D287" t="s">
        <v>463</v>
      </c>
      <c r="E287" t="s">
        <v>10</v>
      </c>
      <c r="F287" t="s">
        <v>20</v>
      </c>
      <c r="G287" t="s">
        <v>393</v>
      </c>
      <c r="H287" t="s">
        <v>464</v>
      </c>
      <c r="I287" t="s">
        <v>14</v>
      </c>
      <c r="J287">
        <v>1</v>
      </c>
      <c r="K287" s="3">
        <v>42811.591192129628</v>
      </c>
    </row>
    <row r="288" spans="1:11" x14ac:dyDescent="0.2">
      <c r="A288" t="b">
        <f t="shared" si="4"/>
        <v>0</v>
      </c>
      <c r="C288" t="s">
        <v>465</v>
      </c>
      <c r="D288" t="s">
        <v>466</v>
      </c>
      <c r="E288" t="s">
        <v>10</v>
      </c>
      <c r="F288" t="s">
        <v>20</v>
      </c>
      <c r="G288" t="s">
        <v>21</v>
      </c>
      <c r="H288" t="s">
        <v>22</v>
      </c>
      <c r="I288" t="s">
        <v>14</v>
      </c>
      <c r="J288">
        <v>1</v>
      </c>
      <c r="K288" s="3">
        <v>42816.635995370372</v>
      </c>
    </row>
    <row r="289" spans="1:11" x14ac:dyDescent="0.2">
      <c r="A289" t="b">
        <f t="shared" si="4"/>
        <v>0</v>
      </c>
      <c r="C289" t="s">
        <v>467</v>
      </c>
      <c r="D289" t="s">
        <v>468</v>
      </c>
      <c r="E289" t="s">
        <v>10</v>
      </c>
      <c r="F289" t="s">
        <v>20</v>
      </c>
      <c r="G289" t="s">
        <v>21</v>
      </c>
      <c r="H289" t="s">
        <v>367</v>
      </c>
      <c r="I289" t="s">
        <v>14</v>
      </c>
      <c r="J289">
        <v>1</v>
      </c>
      <c r="K289" s="3">
        <v>42816.629490740743</v>
      </c>
    </row>
    <row r="290" spans="1:11" x14ac:dyDescent="0.2">
      <c r="A290" t="b">
        <f t="shared" si="4"/>
        <v>0</v>
      </c>
      <c r="C290" t="s">
        <v>469</v>
      </c>
      <c r="D290" t="s">
        <v>470</v>
      </c>
      <c r="E290" t="s">
        <v>10</v>
      </c>
      <c r="F290" t="s">
        <v>20</v>
      </c>
      <c r="G290" t="s">
        <v>21</v>
      </c>
      <c r="H290" t="s">
        <v>367</v>
      </c>
      <c r="I290" t="s">
        <v>14</v>
      </c>
      <c r="J290">
        <v>1</v>
      </c>
      <c r="K290" s="3">
        <v>42746.600104166668</v>
      </c>
    </row>
    <row r="291" spans="1:11" x14ac:dyDescent="0.2">
      <c r="A291" t="b">
        <f t="shared" si="4"/>
        <v>0</v>
      </c>
      <c r="C291" t="s">
        <v>471</v>
      </c>
      <c r="D291" t="s">
        <v>471</v>
      </c>
      <c r="E291" t="s">
        <v>10</v>
      </c>
      <c r="F291" t="s">
        <v>20</v>
      </c>
      <c r="G291" t="s">
        <v>21</v>
      </c>
      <c r="H291" t="s">
        <v>367</v>
      </c>
      <c r="I291" t="s">
        <v>14</v>
      </c>
      <c r="J291">
        <v>1</v>
      </c>
      <c r="K291" s="3">
        <v>42746.652592592596</v>
      </c>
    </row>
    <row r="292" spans="1:11" x14ac:dyDescent="0.2">
      <c r="A292" t="b">
        <f t="shared" si="4"/>
        <v>0</v>
      </c>
      <c r="C292" t="s">
        <v>472</v>
      </c>
      <c r="D292" t="s">
        <v>473</v>
      </c>
      <c r="E292" t="s">
        <v>10</v>
      </c>
      <c r="F292" t="s">
        <v>20</v>
      </c>
      <c r="G292" t="s">
        <v>21</v>
      </c>
      <c r="H292" t="s">
        <v>367</v>
      </c>
      <c r="I292" t="s">
        <v>14</v>
      </c>
      <c r="J292">
        <v>1</v>
      </c>
      <c r="K292" s="3">
        <v>42746.66201388889</v>
      </c>
    </row>
    <row r="293" spans="1:11" x14ac:dyDescent="0.2">
      <c r="A293" t="b">
        <f t="shared" si="4"/>
        <v>0</v>
      </c>
      <c r="C293" t="s">
        <v>474</v>
      </c>
      <c r="D293" t="s">
        <v>475</v>
      </c>
      <c r="E293" t="s">
        <v>10</v>
      </c>
      <c r="F293" t="s">
        <v>20</v>
      </c>
      <c r="G293" t="s">
        <v>21</v>
      </c>
      <c r="H293" t="s">
        <v>367</v>
      </c>
      <c r="I293" t="s">
        <v>14</v>
      </c>
      <c r="J293">
        <v>1</v>
      </c>
      <c r="K293" s="3">
        <v>42816.631423611114</v>
      </c>
    </row>
    <row r="294" spans="1:11" x14ac:dyDescent="0.2">
      <c r="A294" t="b">
        <f t="shared" si="4"/>
        <v>0</v>
      </c>
      <c r="C294" t="s">
        <v>476</v>
      </c>
      <c r="D294" t="s">
        <v>477</v>
      </c>
      <c r="E294" t="s">
        <v>10</v>
      </c>
      <c r="F294" t="s">
        <v>20</v>
      </c>
      <c r="G294" t="s">
        <v>21</v>
      </c>
      <c r="H294" t="s">
        <v>367</v>
      </c>
      <c r="I294" t="s">
        <v>14</v>
      </c>
      <c r="J294">
        <v>1</v>
      </c>
      <c r="K294" s="3">
        <v>42816.630787037036</v>
      </c>
    </row>
    <row r="295" spans="1:11" x14ac:dyDescent="0.2">
      <c r="A295" t="b">
        <f t="shared" si="4"/>
        <v>0</v>
      </c>
      <c r="C295" t="s">
        <v>478</v>
      </c>
      <c r="D295" t="s">
        <v>478</v>
      </c>
      <c r="E295" t="s">
        <v>10</v>
      </c>
      <c r="F295" t="s">
        <v>20</v>
      </c>
      <c r="G295" t="s">
        <v>21</v>
      </c>
      <c r="H295" t="s">
        <v>367</v>
      </c>
      <c r="I295" t="s">
        <v>14</v>
      </c>
      <c r="J295">
        <v>1</v>
      </c>
      <c r="K295" s="3">
        <v>42746.646967592591</v>
      </c>
    </row>
    <row r="296" spans="1:11" x14ac:dyDescent="0.2">
      <c r="A296" t="b">
        <f t="shared" si="4"/>
        <v>0</v>
      </c>
      <c r="C296" t="s">
        <v>479</v>
      </c>
      <c r="D296" t="s">
        <v>480</v>
      </c>
      <c r="E296" t="s">
        <v>10</v>
      </c>
      <c r="F296" t="s">
        <v>20</v>
      </c>
      <c r="G296" t="s">
        <v>21</v>
      </c>
      <c r="H296" t="s">
        <v>367</v>
      </c>
      <c r="I296" t="s">
        <v>14</v>
      </c>
      <c r="J296">
        <v>1</v>
      </c>
      <c r="K296" s="3">
        <v>42816.631747685184</v>
      </c>
    </row>
    <row r="297" spans="1:11" x14ac:dyDescent="0.2">
      <c r="A297" t="b">
        <f t="shared" si="4"/>
        <v>0</v>
      </c>
      <c r="C297" t="s">
        <v>481</v>
      </c>
      <c r="D297" t="s">
        <v>482</v>
      </c>
      <c r="E297" t="s">
        <v>10</v>
      </c>
      <c r="F297" t="s">
        <v>20</v>
      </c>
      <c r="G297" t="s">
        <v>21</v>
      </c>
      <c r="H297" t="s">
        <v>367</v>
      </c>
      <c r="I297" t="s">
        <v>14</v>
      </c>
      <c r="J297">
        <v>1</v>
      </c>
      <c r="K297" s="3">
        <v>42816.629120370373</v>
      </c>
    </row>
    <row r="298" spans="1:11" x14ac:dyDescent="0.2">
      <c r="A298" t="b">
        <f t="shared" si="4"/>
        <v>0</v>
      </c>
      <c r="C298" t="s">
        <v>483</v>
      </c>
      <c r="D298" t="s">
        <v>484</v>
      </c>
      <c r="E298" t="s">
        <v>10</v>
      </c>
      <c r="F298" t="s">
        <v>20</v>
      </c>
      <c r="G298" t="s">
        <v>21</v>
      </c>
      <c r="H298" t="s">
        <v>367</v>
      </c>
      <c r="I298" t="s">
        <v>14</v>
      </c>
      <c r="J298">
        <v>1</v>
      </c>
      <c r="K298" s="3">
        <v>42816.629803240743</v>
      </c>
    </row>
    <row r="299" spans="1:11" x14ac:dyDescent="0.2">
      <c r="A299" t="b">
        <f t="shared" si="4"/>
        <v>0</v>
      </c>
      <c r="C299" t="s">
        <v>485</v>
      </c>
      <c r="D299" t="s">
        <v>485</v>
      </c>
      <c r="E299" t="s">
        <v>10</v>
      </c>
      <c r="F299" t="s">
        <v>20</v>
      </c>
      <c r="G299" t="s">
        <v>21</v>
      </c>
      <c r="H299" t="s">
        <v>367</v>
      </c>
      <c r="I299" t="s">
        <v>14</v>
      </c>
      <c r="J299">
        <v>1</v>
      </c>
      <c r="K299" s="3">
        <v>42748.60633101852</v>
      </c>
    </row>
    <row r="300" spans="1:11" x14ac:dyDescent="0.2">
      <c r="A300" t="b">
        <f t="shared" si="4"/>
        <v>0</v>
      </c>
      <c r="C300" t="s">
        <v>486</v>
      </c>
      <c r="D300" t="s">
        <v>486</v>
      </c>
      <c r="E300" t="s">
        <v>10</v>
      </c>
      <c r="F300" t="s">
        <v>20</v>
      </c>
      <c r="G300" t="s">
        <v>21</v>
      </c>
      <c r="H300" t="s">
        <v>367</v>
      </c>
      <c r="I300" t="s">
        <v>14</v>
      </c>
      <c r="J300">
        <v>1</v>
      </c>
      <c r="K300" s="3">
        <v>42748.505925925929</v>
      </c>
    </row>
    <row r="301" spans="1:11" x14ac:dyDescent="0.2">
      <c r="A301" t="b">
        <f t="shared" si="4"/>
        <v>0</v>
      </c>
      <c r="C301" t="s">
        <v>487</v>
      </c>
      <c r="D301" t="s">
        <v>488</v>
      </c>
      <c r="E301" t="s">
        <v>10</v>
      </c>
      <c r="F301" t="s">
        <v>20</v>
      </c>
      <c r="G301" t="s">
        <v>21</v>
      </c>
      <c r="H301" t="s">
        <v>367</v>
      </c>
      <c r="I301" t="s">
        <v>14</v>
      </c>
      <c r="J301">
        <v>1</v>
      </c>
      <c r="K301" s="3">
        <v>42816.630150462966</v>
      </c>
    </row>
    <row r="302" spans="1:11" x14ac:dyDescent="0.2">
      <c r="A302" t="b">
        <f t="shared" si="4"/>
        <v>0</v>
      </c>
      <c r="C302" t="s">
        <v>489</v>
      </c>
      <c r="D302" t="s">
        <v>489</v>
      </c>
      <c r="E302" t="s">
        <v>10</v>
      </c>
      <c r="F302" t="s">
        <v>20</v>
      </c>
      <c r="G302" t="s">
        <v>21</v>
      </c>
      <c r="H302" t="s">
        <v>367</v>
      </c>
      <c r="I302" t="s">
        <v>14</v>
      </c>
      <c r="J302">
        <v>1</v>
      </c>
      <c r="K302" s="3">
        <v>42746.657268518517</v>
      </c>
    </row>
    <row r="303" spans="1:11" x14ac:dyDescent="0.2">
      <c r="A303" t="b">
        <f t="shared" si="4"/>
        <v>0</v>
      </c>
      <c r="C303" t="s">
        <v>490</v>
      </c>
      <c r="D303" t="s">
        <v>490</v>
      </c>
      <c r="E303" t="s">
        <v>10</v>
      </c>
      <c r="F303" t="s">
        <v>20</v>
      </c>
      <c r="G303" t="s">
        <v>21</v>
      </c>
      <c r="H303" t="s">
        <v>491</v>
      </c>
      <c r="I303" t="s">
        <v>14</v>
      </c>
      <c r="J303">
        <v>1</v>
      </c>
      <c r="K303" s="3">
        <v>42804.467268518521</v>
      </c>
    </row>
    <row r="304" spans="1:11" hidden="1" x14ac:dyDescent="0.2">
      <c r="A304" t="b">
        <f t="shared" si="4"/>
        <v>1</v>
      </c>
      <c r="C304" t="s">
        <v>492</v>
      </c>
      <c r="D304" t="s">
        <v>493</v>
      </c>
      <c r="E304" t="s">
        <v>10</v>
      </c>
      <c r="F304" t="s">
        <v>20</v>
      </c>
      <c r="G304" t="s">
        <v>21</v>
      </c>
      <c r="H304" t="s">
        <v>494</v>
      </c>
      <c r="I304" t="s">
        <v>14</v>
      </c>
      <c r="J304">
        <v>1</v>
      </c>
      <c r="K304" s="3">
        <v>42829.453611111108</v>
      </c>
    </row>
    <row r="305" spans="1:11" x14ac:dyDescent="0.2">
      <c r="A305" t="b">
        <f t="shared" si="4"/>
        <v>0</v>
      </c>
      <c r="C305" t="s">
        <v>495</v>
      </c>
      <c r="D305" t="s">
        <v>495</v>
      </c>
      <c r="E305" t="s">
        <v>10</v>
      </c>
      <c r="F305" t="s">
        <v>20</v>
      </c>
      <c r="G305" t="s">
        <v>21</v>
      </c>
      <c r="H305" t="s">
        <v>491</v>
      </c>
      <c r="I305" t="s">
        <v>14</v>
      </c>
      <c r="J305">
        <v>1</v>
      </c>
      <c r="K305" s="3">
        <v>42804.467685185184</v>
      </c>
    </row>
    <row r="306" spans="1:11" x14ac:dyDescent="0.2">
      <c r="A306" t="b">
        <f t="shared" si="4"/>
        <v>0</v>
      </c>
      <c r="C306" t="s">
        <v>496</v>
      </c>
      <c r="D306" t="s">
        <v>496</v>
      </c>
      <c r="E306" t="s">
        <v>10</v>
      </c>
      <c r="F306" t="s">
        <v>20</v>
      </c>
      <c r="G306" t="s">
        <v>21</v>
      </c>
      <c r="H306" t="s">
        <v>491</v>
      </c>
      <c r="I306" t="s">
        <v>14</v>
      </c>
      <c r="J306">
        <v>1</v>
      </c>
      <c r="K306" s="3">
        <v>42804.468692129631</v>
      </c>
    </row>
    <row r="307" spans="1:11" x14ac:dyDescent="0.2">
      <c r="A307" t="b">
        <f t="shared" si="4"/>
        <v>0</v>
      </c>
      <c r="C307" t="s">
        <v>497</v>
      </c>
      <c r="D307" t="s">
        <v>497</v>
      </c>
      <c r="E307" t="s">
        <v>10</v>
      </c>
      <c r="F307" t="s">
        <v>20</v>
      </c>
      <c r="G307" t="s">
        <v>21</v>
      </c>
      <c r="H307" t="s">
        <v>491</v>
      </c>
      <c r="I307" t="s">
        <v>14</v>
      </c>
      <c r="J307">
        <v>1</v>
      </c>
      <c r="K307" s="3">
        <v>42804.468923611108</v>
      </c>
    </row>
    <row r="308" spans="1:11" hidden="1" x14ac:dyDescent="0.2">
      <c r="A308" t="b">
        <f t="shared" si="4"/>
        <v>1</v>
      </c>
      <c r="C308" t="s">
        <v>498</v>
      </c>
      <c r="D308" t="s">
        <v>499</v>
      </c>
      <c r="E308" t="s">
        <v>10</v>
      </c>
      <c r="F308" t="s">
        <v>20</v>
      </c>
      <c r="G308" t="s">
        <v>21</v>
      </c>
      <c r="H308" t="s">
        <v>491</v>
      </c>
      <c r="I308" t="s">
        <v>14</v>
      </c>
      <c r="J308">
        <v>1</v>
      </c>
      <c r="K308" s="3">
        <v>42804.469189814816</v>
      </c>
    </row>
    <row r="309" spans="1:11" x14ac:dyDescent="0.2">
      <c r="A309" t="b">
        <f t="shared" si="4"/>
        <v>0</v>
      </c>
      <c r="C309" t="s">
        <v>500</v>
      </c>
      <c r="D309" t="s">
        <v>500</v>
      </c>
      <c r="E309" t="s">
        <v>10</v>
      </c>
      <c r="F309" t="s">
        <v>20</v>
      </c>
      <c r="G309" t="s">
        <v>21</v>
      </c>
      <c r="H309" t="s">
        <v>491</v>
      </c>
      <c r="I309" t="s">
        <v>14</v>
      </c>
      <c r="J309">
        <v>1</v>
      </c>
      <c r="K309" s="3">
        <v>42804.453599537039</v>
      </c>
    </row>
    <row r="310" spans="1:11" hidden="1" x14ac:dyDescent="0.2">
      <c r="A310" t="b">
        <f t="shared" si="4"/>
        <v>1</v>
      </c>
      <c r="C310" t="s">
        <v>501</v>
      </c>
      <c r="D310" t="s">
        <v>502</v>
      </c>
      <c r="E310" t="s">
        <v>10</v>
      </c>
      <c r="F310" t="s">
        <v>20</v>
      </c>
      <c r="G310" t="s">
        <v>21</v>
      </c>
      <c r="H310" t="s">
        <v>491</v>
      </c>
      <c r="I310" t="s">
        <v>14</v>
      </c>
      <c r="J310">
        <v>1</v>
      </c>
      <c r="K310" s="3">
        <v>42804.454513888886</v>
      </c>
    </row>
    <row r="311" spans="1:11" hidden="1" x14ac:dyDescent="0.2">
      <c r="A311" t="b">
        <f t="shared" si="4"/>
        <v>1</v>
      </c>
      <c r="C311" t="s">
        <v>503</v>
      </c>
      <c r="D311" t="s">
        <v>504</v>
      </c>
      <c r="E311" t="s">
        <v>10</v>
      </c>
      <c r="F311" t="s">
        <v>20</v>
      </c>
      <c r="G311" t="s">
        <v>21</v>
      </c>
      <c r="H311" t="s">
        <v>491</v>
      </c>
      <c r="I311" t="s">
        <v>14</v>
      </c>
      <c r="J311">
        <v>1</v>
      </c>
      <c r="K311" s="3">
        <v>42804.467002314814</v>
      </c>
    </row>
    <row r="312" spans="1:11" hidden="1" x14ac:dyDescent="0.2">
      <c r="A312" t="b">
        <f t="shared" si="4"/>
        <v>1</v>
      </c>
      <c r="C312" t="s">
        <v>505</v>
      </c>
      <c r="D312" t="s">
        <v>506</v>
      </c>
      <c r="E312" t="s">
        <v>10</v>
      </c>
      <c r="F312" t="s">
        <v>20</v>
      </c>
      <c r="G312" t="s">
        <v>21</v>
      </c>
      <c r="H312" t="s">
        <v>491</v>
      </c>
      <c r="I312" t="s">
        <v>14</v>
      </c>
      <c r="J312">
        <v>1</v>
      </c>
      <c r="K312" s="3">
        <v>42804.466747685183</v>
      </c>
    </row>
    <row r="313" spans="1:11" hidden="1" x14ac:dyDescent="0.2">
      <c r="A313" t="b">
        <f t="shared" si="4"/>
        <v>1</v>
      </c>
      <c r="C313" t="s">
        <v>507</v>
      </c>
      <c r="D313" t="s">
        <v>508</v>
      </c>
      <c r="E313" t="s">
        <v>10</v>
      </c>
      <c r="F313" t="s">
        <v>20</v>
      </c>
      <c r="G313" t="s">
        <v>21</v>
      </c>
      <c r="H313" t="s">
        <v>491</v>
      </c>
      <c r="I313" t="s">
        <v>14</v>
      </c>
      <c r="J313">
        <v>1</v>
      </c>
      <c r="K313" s="3">
        <v>42804.45585648148</v>
      </c>
    </row>
    <row r="314" spans="1:11" hidden="1" x14ac:dyDescent="0.2">
      <c r="A314" t="b">
        <f t="shared" si="4"/>
        <v>1</v>
      </c>
      <c r="C314" t="s">
        <v>509</v>
      </c>
      <c r="D314" t="s">
        <v>510</v>
      </c>
      <c r="E314" t="s">
        <v>10</v>
      </c>
      <c r="F314" t="s">
        <v>20</v>
      </c>
      <c r="G314" t="s">
        <v>21</v>
      </c>
      <c r="H314" t="s">
        <v>494</v>
      </c>
      <c r="I314" t="s">
        <v>14</v>
      </c>
      <c r="J314">
        <v>1</v>
      </c>
      <c r="K314" s="3">
        <v>42804.586446759262</v>
      </c>
    </row>
    <row r="315" spans="1:11" hidden="1" x14ac:dyDescent="0.2">
      <c r="A315" t="b">
        <f t="shared" si="4"/>
        <v>1</v>
      </c>
      <c r="C315" t="s">
        <v>511</v>
      </c>
      <c r="D315" t="s">
        <v>512</v>
      </c>
      <c r="E315" t="s">
        <v>10</v>
      </c>
      <c r="F315" t="s">
        <v>20</v>
      </c>
      <c r="G315" t="s">
        <v>21</v>
      </c>
      <c r="H315" t="s">
        <v>494</v>
      </c>
      <c r="I315" t="s">
        <v>14</v>
      </c>
      <c r="J315">
        <v>1</v>
      </c>
      <c r="K315" s="3">
        <v>42803.474108796298</v>
      </c>
    </row>
    <row r="316" spans="1:11" hidden="1" x14ac:dyDescent="0.2">
      <c r="A316" t="b">
        <f t="shared" si="4"/>
        <v>1</v>
      </c>
      <c r="C316" t="s">
        <v>513</v>
      </c>
      <c r="D316" t="s">
        <v>514</v>
      </c>
      <c r="E316" t="s">
        <v>10</v>
      </c>
      <c r="F316" t="s">
        <v>20</v>
      </c>
      <c r="G316" t="s">
        <v>21</v>
      </c>
      <c r="H316" t="s">
        <v>491</v>
      </c>
      <c r="I316" t="s">
        <v>14</v>
      </c>
      <c r="J316">
        <v>1</v>
      </c>
      <c r="K316" s="3">
        <v>42804.458680555559</v>
      </c>
    </row>
    <row r="317" spans="1:11" x14ac:dyDescent="0.2">
      <c r="A317" t="b">
        <f t="shared" si="4"/>
        <v>0</v>
      </c>
      <c r="C317" t="s">
        <v>515</v>
      </c>
      <c r="D317" t="s">
        <v>515</v>
      </c>
      <c r="E317" t="s">
        <v>10</v>
      </c>
      <c r="F317" t="s">
        <v>20</v>
      </c>
      <c r="G317" t="s">
        <v>21</v>
      </c>
      <c r="H317" t="s">
        <v>494</v>
      </c>
      <c r="I317" t="s">
        <v>14</v>
      </c>
      <c r="J317">
        <v>1</v>
      </c>
      <c r="K317" s="3">
        <v>42811.414803240739</v>
      </c>
    </row>
    <row r="318" spans="1:11" x14ac:dyDescent="0.2">
      <c r="A318" t="b">
        <f t="shared" si="4"/>
        <v>0</v>
      </c>
      <c r="C318" t="s">
        <v>516</v>
      </c>
      <c r="D318" t="s">
        <v>516</v>
      </c>
      <c r="E318" t="s">
        <v>10</v>
      </c>
      <c r="F318" t="s">
        <v>20</v>
      </c>
      <c r="G318" t="s">
        <v>21</v>
      </c>
      <c r="H318" t="s">
        <v>491</v>
      </c>
      <c r="I318" t="s">
        <v>14</v>
      </c>
      <c r="J318">
        <v>1</v>
      </c>
      <c r="K318" s="3">
        <v>42804.462627314817</v>
      </c>
    </row>
    <row r="319" spans="1:11" hidden="1" x14ac:dyDescent="0.2">
      <c r="A319" t="b">
        <f t="shared" si="4"/>
        <v>1</v>
      </c>
      <c r="C319" t="s">
        <v>517</v>
      </c>
      <c r="D319" t="s">
        <v>518</v>
      </c>
      <c r="E319" t="s">
        <v>10</v>
      </c>
      <c r="F319" t="s">
        <v>20</v>
      </c>
      <c r="G319" t="s">
        <v>393</v>
      </c>
      <c r="H319" t="s">
        <v>394</v>
      </c>
      <c r="I319" t="s">
        <v>14</v>
      </c>
      <c r="J319">
        <v>1</v>
      </c>
      <c r="K319" s="3">
        <v>42817.628923611112</v>
      </c>
    </row>
    <row r="320" spans="1:11" x14ac:dyDescent="0.2">
      <c r="A320" t="b">
        <f t="shared" si="4"/>
        <v>0</v>
      </c>
      <c r="C320" t="s">
        <v>519</v>
      </c>
      <c r="D320" t="s">
        <v>520</v>
      </c>
      <c r="E320" t="s">
        <v>10</v>
      </c>
      <c r="F320" t="s">
        <v>20</v>
      </c>
      <c r="G320" t="s">
        <v>21</v>
      </c>
      <c r="H320" t="s">
        <v>521</v>
      </c>
      <c r="I320" t="s">
        <v>14</v>
      </c>
      <c r="J320">
        <v>1</v>
      </c>
      <c r="K320" s="3">
        <v>42804.474780092591</v>
      </c>
    </row>
    <row r="321" spans="1:11" hidden="1" x14ac:dyDescent="0.2">
      <c r="A321" t="b">
        <f t="shared" si="4"/>
        <v>1</v>
      </c>
      <c r="C321" t="s">
        <v>522</v>
      </c>
      <c r="D321" t="s">
        <v>523</v>
      </c>
      <c r="E321" t="s">
        <v>10</v>
      </c>
      <c r="F321" t="s">
        <v>20</v>
      </c>
      <c r="G321" t="s">
        <v>21</v>
      </c>
      <c r="H321" t="s">
        <v>521</v>
      </c>
      <c r="I321" t="s">
        <v>14</v>
      </c>
      <c r="J321">
        <v>1</v>
      </c>
      <c r="K321" s="3">
        <v>42804.507291666669</v>
      </c>
    </row>
    <row r="322" spans="1:11" hidden="1" x14ac:dyDescent="0.2">
      <c r="A322" t="b">
        <f t="shared" si="4"/>
        <v>1</v>
      </c>
      <c r="C322" t="s">
        <v>524</v>
      </c>
      <c r="D322" t="s">
        <v>525</v>
      </c>
      <c r="E322" t="s">
        <v>10</v>
      </c>
      <c r="F322" t="s">
        <v>20</v>
      </c>
      <c r="G322" t="s">
        <v>393</v>
      </c>
      <c r="H322" t="s">
        <v>394</v>
      </c>
      <c r="I322" t="s">
        <v>14</v>
      </c>
      <c r="J322">
        <v>1</v>
      </c>
      <c r="K322" s="3">
        <v>42817.657106481478</v>
      </c>
    </row>
    <row r="323" spans="1:11" hidden="1" x14ac:dyDescent="0.2">
      <c r="A323" t="b">
        <f>ISNUMBER(SEARCH(": (",C323))</f>
        <v>1</v>
      </c>
      <c r="C323" t="s">
        <v>526</v>
      </c>
      <c r="D323" t="s">
        <v>527</v>
      </c>
      <c r="E323" t="s">
        <v>10</v>
      </c>
      <c r="F323" t="s">
        <v>20</v>
      </c>
      <c r="G323" t="s">
        <v>528</v>
      </c>
      <c r="H323" t="s">
        <v>529</v>
      </c>
      <c r="I323" t="s">
        <v>14</v>
      </c>
      <c r="J323">
        <v>1</v>
      </c>
      <c r="K323" s="3">
        <v>42802.594988425924</v>
      </c>
    </row>
    <row r="324" spans="1:11" hidden="1" x14ac:dyDescent="0.2">
      <c r="A324" t="b">
        <f>ISNUMBER(SEARCH(": (",C324))</f>
        <v>1</v>
      </c>
      <c r="C324" t="s">
        <v>530</v>
      </c>
      <c r="D324" t="s">
        <v>531</v>
      </c>
      <c r="E324" t="s">
        <v>10</v>
      </c>
      <c r="F324" t="s">
        <v>20</v>
      </c>
      <c r="G324" t="s">
        <v>21</v>
      </c>
      <c r="H324" t="s">
        <v>494</v>
      </c>
      <c r="I324" t="s">
        <v>14</v>
      </c>
      <c r="J324">
        <v>1</v>
      </c>
      <c r="K324" s="3">
        <v>42803.495439814818</v>
      </c>
    </row>
    <row r="325" spans="1:11" hidden="1" x14ac:dyDescent="0.2">
      <c r="A325" t="b">
        <f>ISNUMBER(SEARCH(": (",C325))</f>
        <v>1</v>
      </c>
      <c r="C325" t="s">
        <v>532</v>
      </c>
      <c r="D325" t="s">
        <v>533</v>
      </c>
      <c r="E325" t="s">
        <v>10</v>
      </c>
      <c r="F325" t="s">
        <v>20</v>
      </c>
      <c r="G325" t="s">
        <v>21</v>
      </c>
      <c r="H325" t="s">
        <v>521</v>
      </c>
      <c r="I325" t="s">
        <v>14</v>
      </c>
      <c r="J325">
        <v>1</v>
      </c>
      <c r="K325" s="3">
        <v>42823.633229166669</v>
      </c>
    </row>
    <row r="326" spans="1:11" x14ac:dyDescent="0.2">
      <c r="A326" t="b">
        <f>ISNUMBER(SEARCH(": (",C326))</f>
        <v>0</v>
      </c>
      <c r="C326" t="s">
        <v>534</v>
      </c>
      <c r="D326" t="s">
        <v>535</v>
      </c>
      <c r="E326" t="s">
        <v>10</v>
      </c>
      <c r="F326" t="s">
        <v>20</v>
      </c>
      <c r="G326" t="s">
        <v>21</v>
      </c>
      <c r="H326" t="s">
        <v>491</v>
      </c>
      <c r="I326" t="s">
        <v>14</v>
      </c>
      <c r="J326">
        <v>1</v>
      </c>
      <c r="K326" s="3">
        <v>42816.634143518517</v>
      </c>
    </row>
    <row r="327" spans="1:11" x14ac:dyDescent="0.2">
      <c r="A327" t="b">
        <f>ISNUMBER(SEARCH(": (",C327))</f>
        <v>0</v>
      </c>
      <c r="C327" t="s">
        <v>536</v>
      </c>
      <c r="D327" t="s">
        <v>536</v>
      </c>
      <c r="E327" t="s">
        <v>10</v>
      </c>
      <c r="F327" t="s">
        <v>20</v>
      </c>
      <c r="G327" t="s">
        <v>21</v>
      </c>
      <c r="H327" t="s">
        <v>494</v>
      </c>
      <c r="I327" t="s">
        <v>14</v>
      </c>
      <c r="J327">
        <v>1</v>
      </c>
      <c r="K327" s="3">
        <v>42811.455578703702</v>
      </c>
    </row>
    <row r="328" spans="1:11" hidden="1" x14ac:dyDescent="0.2">
      <c r="A328" t="b">
        <f>ISNUMBER(SEARCH(": (",C328))</f>
        <v>1</v>
      </c>
      <c r="C328" t="s">
        <v>537</v>
      </c>
      <c r="D328" t="s">
        <v>538</v>
      </c>
      <c r="E328" t="s">
        <v>10</v>
      </c>
      <c r="F328" t="s">
        <v>20</v>
      </c>
      <c r="G328" t="s">
        <v>21</v>
      </c>
      <c r="H328" t="s">
        <v>491</v>
      </c>
      <c r="I328" t="s">
        <v>14</v>
      </c>
      <c r="J328">
        <v>1</v>
      </c>
      <c r="K328" s="3">
        <v>42816.635266203702</v>
      </c>
    </row>
    <row r="329" spans="1:11" hidden="1" x14ac:dyDescent="0.2">
      <c r="A329" t="b">
        <f>ISNUMBER(SEARCH(": (",C329))</f>
        <v>1</v>
      </c>
      <c r="C329" t="s">
        <v>539</v>
      </c>
      <c r="D329" t="s">
        <v>540</v>
      </c>
      <c r="E329" t="s">
        <v>10</v>
      </c>
      <c r="F329" t="s">
        <v>20</v>
      </c>
      <c r="G329" t="s">
        <v>21</v>
      </c>
      <c r="H329" t="s">
        <v>494</v>
      </c>
      <c r="I329" t="s">
        <v>14</v>
      </c>
      <c r="J329">
        <v>1</v>
      </c>
      <c r="K329" s="3">
        <v>42817.503263888888</v>
      </c>
    </row>
    <row r="330" spans="1:11" hidden="1" x14ac:dyDescent="0.2">
      <c r="A330" t="b">
        <f>ISNUMBER(SEARCH(": (",C330))</f>
        <v>1</v>
      </c>
      <c r="C330" t="s">
        <v>541</v>
      </c>
      <c r="D330" t="s">
        <v>542</v>
      </c>
      <c r="E330" t="s">
        <v>10</v>
      </c>
      <c r="F330" t="s">
        <v>20</v>
      </c>
      <c r="G330" t="s">
        <v>528</v>
      </c>
      <c r="H330" t="s">
        <v>529</v>
      </c>
      <c r="I330" t="s">
        <v>14</v>
      </c>
      <c r="J330">
        <v>1</v>
      </c>
      <c r="K330" s="3">
        <v>42796.612013888887</v>
      </c>
    </row>
    <row r="331" spans="1:11" hidden="1" x14ac:dyDescent="0.2">
      <c r="A331" t="b">
        <f>ISNUMBER(SEARCH(": (",C331))</f>
        <v>1</v>
      </c>
      <c r="C331" t="s">
        <v>543</v>
      </c>
      <c r="D331" t="s">
        <v>544</v>
      </c>
      <c r="E331" t="s">
        <v>10</v>
      </c>
      <c r="F331" t="s">
        <v>20</v>
      </c>
      <c r="G331" t="s">
        <v>21</v>
      </c>
      <c r="H331" t="s">
        <v>494</v>
      </c>
      <c r="I331" t="s">
        <v>14</v>
      </c>
      <c r="J331">
        <v>1</v>
      </c>
      <c r="K331" s="3">
        <v>42803.492708333331</v>
      </c>
    </row>
    <row r="332" spans="1:11" hidden="1" x14ac:dyDescent="0.2">
      <c r="A332" t="b">
        <f>ISNUMBER(SEARCH(": (",C332))</f>
        <v>1</v>
      </c>
      <c r="C332" t="s">
        <v>545</v>
      </c>
      <c r="D332" t="s">
        <v>546</v>
      </c>
      <c r="E332" t="s">
        <v>10</v>
      </c>
      <c r="F332" t="s">
        <v>20</v>
      </c>
      <c r="G332" t="s">
        <v>21</v>
      </c>
      <c r="H332" t="s">
        <v>494</v>
      </c>
      <c r="I332" t="s">
        <v>14</v>
      </c>
      <c r="J332">
        <v>1</v>
      </c>
      <c r="K332" s="3">
        <v>42803.494375000002</v>
      </c>
    </row>
    <row r="333" spans="1:11" x14ac:dyDescent="0.2">
      <c r="A333" t="b">
        <f>ISNUMBER(SEARCH(": (",C333))</f>
        <v>0</v>
      </c>
      <c r="C333" t="s">
        <v>547</v>
      </c>
      <c r="D333" t="s">
        <v>547</v>
      </c>
      <c r="E333" t="s">
        <v>10</v>
      </c>
      <c r="F333" t="s">
        <v>20</v>
      </c>
      <c r="G333" t="s">
        <v>21</v>
      </c>
      <c r="H333" t="s">
        <v>494</v>
      </c>
      <c r="I333" t="s">
        <v>14</v>
      </c>
      <c r="J333">
        <v>1</v>
      </c>
      <c r="K333" s="3">
        <v>42811.498923611114</v>
      </c>
    </row>
    <row r="334" spans="1:11" hidden="1" x14ac:dyDescent="0.2">
      <c r="A334" t="b">
        <f>ISNUMBER(SEARCH(": (",C334))</f>
        <v>1</v>
      </c>
      <c r="C334" t="s">
        <v>548</v>
      </c>
      <c r="D334" t="s">
        <v>549</v>
      </c>
      <c r="E334" t="s">
        <v>10</v>
      </c>
      <c r="F334" t="s">
        <v>20</v>
      </c>
      <c r="G334" t="s">
        <v>21</v>
      </c>
      <c r="H334" t="s">
        <v>494</v>
      </c>
      <c r="I334" t="s">
        <v>14</v>
      </c>
      <c r="J334">
        <v>1</v>
      </c>
      <c r="K334" s="3">
        <v>42817.523020833331</v>
      </c>
    </row>
    <row r="335" spans="1:11" x14ac:dyDescent="0.2">
      <c r="A335" t="b">
        <f>ISNUMBER(SEARCH(": (",C335))</f>
        <v>0</v>
      </c>
      <c r="C335" t="s">
        <v>550</v>
      </c>
      <c r="D335" t="s">
        <v>550</v>
      </c>
      <c r="E335" t="s">
        <v>10</v>
      </c>
      <c r="F335" t="s">
        <v>20</v>
      </c>
      <c r="G335" t="s">
        <v>21</v>
      </c>
      <c r="H335" t="s">
        <v>494</v>
      </c>
      <c r="I335" t="s">
        <v>14</v>
      </c>
      <c r="J335">
        <v>1</v>
      </c>
      <c r="K335" s="3">
        <v>42803.496030092596</v>
      </c>
    </row>
    <row r="336" spans="1:11" x14ac:dyDescent="0.2">
      <c r="A336" t="b">
        <v>0</v>
      </c>
      <c r="B336" t="s">
        <v>8265</v>
      </c>
      <c r="C336" t="s">
        <v>551</v>
      </c>
      <c r="D336" t="s">
        <v>551</v>
      </c>
      <c r="E336" t="s">
        <v>10</v>
      </c>
      <c r="F336" t="s">
        <v>20</v>
      </c>
      <c r="G336" t="s">
        <v>21</v>
      </c>
      <c r="H336" t="s">
        <v>494</v>
      </c>
      <c r="I336" t="s">
        <v>14</v>
      </c>
      <c r="J336">
        <v>1</v>
      </c>
      <c r="K336" s="3">
        <v>42829.47388888889</v>
      </c>
    </row>
    <row r="337" spans="1:11" x14ac:dyDescent="0.2">
      <c r="A337" t="b">
        <f>ISNUMBER(SEARCH(": (",C337))</f>
        <v>0</v>
      </c>
      <c r="C337" t="s">
        <v>552</v>
      </c>
      <c r="D337" t="s">
        <v>552</v>
      </c>
      <c r="E337" t="s">
        <v>10</v>
      </c>
      <c r="F337" t="s">
        <v>20</v>
      </c>
      <c r="G337" t="s">
        <v>393</v>
      </c>
      <c r="H337" t="s">
        <v>394</v>
      </c>
      <c r="I337" t="s">
        <v>14</v>
      </c>
      <c r="J337">
        <v>0</v>
      </c>
      <c r="K337" s="3">
        <v>42712.644479166665</v>
      </c>
    </row>
    <row r="338" spans="1:11" x14ac:dyDescent="0.2">
      <c r="A338" t="b">
        <f>ISNUMBER(SEARCH(": (",C338))</f>
        <v>0</v>
      </c>
      <c r="C338" t="s">
        <v>553</v>
      </c>
      <c r="D338" t="s">
        <v>553</v>
      </c>
      <c r="E338" t="s">
        <v>10</v>
      </c>
      <c r="F338" t="s">
        <v>20</v>
      </c>
      <c r="G338" t="s">
        <v>21</v>
      </c>
      <c r="H338" t="s">
        <v>521</v>
      </c>
      <c r="I338" t="s">
        <v>14</v>
      </c>
      <c r="J338">
        <v>1</v>
      </c>
      <c r="K338" s="3">
        <v>42804.471759259257</v>
      </c>
    </row>
    <row r="339" spans="1:11" x14ac:dyDescent="0.2">
      <c r="A339" t="b">
        <f>ISNUMBER(SEARCH(": (",C339))</f>
        <v>0</v>
      </c>
      <c r="C339" t="s">
        <v>554</v>
      </c>
      <c r="D339" t="s">
        <v>554</v>
      </c>
      <c r="E339" t="s">
        <v>10</v>
      </c>
      <c r="F339" t="s">
        <v>20</v>
      </c>
      <c r="G339" t="s">
        <v>528</v>
      </c>
      <c r="H339" t="s">
        <v>529</v>
      </c>
      <c r="I339" t="s">
        <v>14</v>
      </c>
      <c r="J339">
        <v>1</v>
      </c>
      <c r="K339" s="3">
        <v>42767.317685185182</v>
      </c>
    </row>
    <row r="340" spans="1:11" x14ac:dyDescent="0.2">
      <c r="A340" t="b">
        <v>0</v>
      </c>
      <c r="B340" t="s">
        <v>8264</v>
      </c>
      <c r="C340" t="s">
        <v>555</v>
      </c>
      <c r="D340" t="s">
        <v>556</v>
      </c>
      <c r="E340" t="s">
        <v>10</v>
      </c>
      <c r="F340" t="s">
        <v>20</v>
      </c>
      <c r="G340" t="s">
        <v>393</v>
      </c>
      <c r="H340" t="s">
        <v>394</v>
      </c>
      <c r="I340" t="s">
        <v>14</v>
      </c>
      <c r="J340">
        <v>1</v>
      </c>
      <c r="K340" s="3">
        <v>42816.47383101852</v>
      </c>
    </row>
    <row r="341" spans="1:11" x14ac:dyDescent="0.2">
      <c r="A341" t="b">
        <f>ISNUMBER(SEARCH(": (",C341))</f>
        <v>0</v>
      </c>
      <c r="C341" t="s">
        <v>557</v>
      </c>
      <c r="D341" t="s">
        <v>557</v>
      </c>
      <c r="E341" t="s">
        <v>10</v>
      </c>
      <c r="F341" t="s">
        <v>20</v>
      </c>
      <c r="G341" t="s">
        <v>393</v>
      </c>
      <c r="H341" t="s">
        <v>394</v>
      </c>
      <c r="I341" t="s">
        <v>14</v>
      </c>
      <c r="J341">
        <v>1</v>
      </c>
      <c r="K341" s="3">
        <v>42816.614155092589</v>
      </c>
    </row>
    <row r="342" spans="1:11" hidden="1" x14ac:dyDescent="0.2">
      <c r="A342" t="b">
        <f>ISNUMBER(SEARCH(": (",C342))</f>
        <v>1</v>
      </c>
      <c r="C342" t="s">
        <v>558</v>
      </c>
      <c r="D342" t="s">
        <v>559</v>
      </c>
      <c r="E342" t="s">
        <v>10</v>
      </c>
      <c r="F342" t="s">
        <v>20</v>
      </c>
      <c r="G342" t="s">
        <v>393</v>
      </c>
      <c r="H342" t="s">
        <v>464</v>
      </c>
      <c r="I342" t="s">
        <v>14</v>
      </c>
      <c r="J342">
        <v>0</v>
      </c>
      <c r="K342" s="3">
        <v>42811.599826388891</v>
      </c>
    </row>
    <row r="343" spans="1:11" x14ac:dyDescent="0.2">
      <c r="A343" t="b">
        <f>ISNUMBER(SEARCH(": (",C343))</f>
        <v>0</v>
      </c>
      <c r="C343" t="s">
        <v>560</v>
      </c>
      <c r="D343" t="s">
        <v>560</v>
      </c>
      <c r="E343" t="s">
        <v>10</v>
      </c>
      <c r="F343" t="s">
        <v>20</v>
      </c>
      <c r="G343" t="s">
        <v>393</v>
      </c>
      <c r="H343" t="s">
        <v>561</v>
      </c>
      <c r="I343" t="s">
        <v>14</v>
      </c>
      <c r="J343">
        <v>1</v>
      </c>
      <c r="K343" s="3">
        <v>42823.610092592593</v>
      </c>
    </row>
    <row r="344" spans="1:11" hidden="1" x14ac:dyDescent="0.2">
      <c r="A344" t="b">
        <f>ISNUMBER(SEARCH(": (",C344))</f>
        <v>1</v>
      </c>
      <c r="C344" t="s">
        <v>562</v>
      </c>
      <c r="D344" t="s">
        <v>563</v>
      </c>
      <c r="E344" t="s">
        <v>10</v>
      </c>
      <c r="F344" t="s">
        <v>375</v>
      </c>
      <c r="G344" t="s">
        <v>564</v>
      </c>
      <c r="H344" t="s">
        <v>565</v>
      </c>
      <c r="I344" t="s">
        <v>14</v>
      </c>
      <c r="J344">
        <v>1</v>
      </c>
      <c r="K344" s="3">
        <v>42795.400266203702</v>
      </c>
    </row>
    <row r="345" spans="1:11" x14ac:dyDescent="0.2">
      <c r="A345" t="b">
        <f>ISNUMBER(SEARCH(": (",C345))</f>
        <v>0</v>
      </c>
      <c r="C345" t="s">
        <v>566</v>
      </c>
      <c r="D345" t="s">
        <v>567</v>
      </c>
      <c r="E345" t="s">
        <v>10</v>
      </c>
      <c r="F345" t="s">
        <v>307</v>
      </c>
      <c r="G345" t="s">
        <v>312</v>
      </c>
      <c r="H345" t="s">
        <v>313</v>
      </c>
      <c r="I345" t="s">
        <v>14</v>
      </c>
      <c r="J345">
        <v>0</v>
      </c>
      <c r="K345" s="3">
        <v>42801.382534722223</v>
      </c>
    </row>
    <row r="346" spans="1:11" hidden="1" x14ac:dyDescent="0.2">
      <c r="A346" t="b">
        <f>ISNUMBER(SEARCH(": (",C346))</f>
        <v>1</v>
      </c>
      <c r="C346" t="s">
        <v>568</v>
      </c>
      <c r="D346" t="s">
        <v>569</v>
      </c>
      <c r="E346" t="s">
        <v>10</v>
      </c>
      <c r="F346" t="s">
        <v>307</v>
      </c>
      <c r="G346" t="s">
        <v>312</v>
      </c>
      <c r="H346" t="s">
        <v>313</v>
      </c>
      <c r="I346" t="s">
        <v>14</v>
      </c>
      <c r="J346">
        <v>0</v>
      </c>
      <c r="K346" s="3">
        <v>42804.405613425923</v>
      </c>
    </row>
    <row r="347" spans="1:11" hidden="1" x14ac:dyDescent="0.2">
      <c r="A347" t="b">
        <f>ISNUMBER(SEARCH(": (",C347))</f>
        <v>1</v>
      </c>
      <c r="C347" t="s">
        <v>570</v>
      </c>
      <c r="D347" t="s">
        <v>571</v>
      </c>
      <c r="E347" t="s">
        <v>10</v>
      </c>
      <c r="F347" t="s">
        <v>307</v>
      </c>
      <c r="G347" t="s">
        <v>312</v>
      </c>
      <c r="H347" t="s">
        <v>313</v>
      </c>
      <c r="I347" t="s">
        <v>14</v>
      </c>
      <c r="J347">
        <v>0</v>
      </c>
      <c r="K347" s="3">
        <v>42747.602372685185</v>
      </c>
    </row>
    <row r="348" spans="1:11" x14ac:dyDescent="0.2">
      <c r="A348" t="b">
        <f>ISNUMBER(SEARCH(": (",C348))</f>
        <v>0</v>
      </c>
      <c r="C348" t="s">
        <v>572</v>
      </c>
      <c r="D348" t="s">
        <v>572</v>
      </c>
      <c r="E348" t="s">
        <v>10</v>
      </c>
      <c r="F348" t="s">
        <v>307</v>
      </c>
      <c r="G348" t="s">
        <v>312</v>
      </c>
      <c r="H348" t="s">
        <v>313</v>
      </c>
      <c r="I348" t="s">
        <v>14</v>
      </c>
      <c r="J348">
        <v>0</v>
      </c>
      <c r="K348" s="3">
        <v>42801.417280092595</v>
      </c>
    </row>
    <row r="349" spans="1:11" hidden="1" x14ac:dyDescent="0.2">
      <c r="A349" t="b">
        <f>ISNUMBER(SEARCH(": (",C349))</f>
        <v>1</v>
      </c>
      <c r="C349" t="s">
        <v>573</v>
      </c>
      <c r="D349" t="s">
        <v>574</v>
      </c>
      <c r="E349" t="s">
        <v>10</v>
      </c>
      <c r="F349" t="s">
        <v>307</v>
      </c>
      <c r="G349" t="s">
        <v>312</v>
      </c>
      <c r="H349" t="s">
        <v>313</v>
      </c>
      <c r="I349" t="s">
        <v>14</v>
      </c>
      <c r="J349">
        <v>0</v>
      </c>
      <c r="K349" s="3">
        <v>42747.602372685185</v>
      </c>
    </row>
    <row r="350" spans="1:11" x14ac:dyDescent="0.2">
      <c r="A350" t="b">
        <f>ISNUMBER(SEARCH(": (",C350))</f>
        <v>0</v>
      </c>
      <c r="C350" t="s">
        <v>575</v>
      </c>
      <c r="D350" t="s">
        <v>575</v>
      </c>
      <c r="E350" t="s">
        <v>10</v>
      </c>
      <c r="F350" t="s">
        <v>375</v>
      </c>
      <c r="G350" t="s">
        <v>564</v>
      </c>
      <c r="H350" t="s">
        <v>565</v>
      </c>
      <c r="I350" t="s">
        <v>14</v>
      </c>
      <c r="J350">
        <v>0</v>
      </c>
      <c r="K350" s="3">
        <v>42783.481874999998</v>
      </c>
    </row>
    <row r="351" spans="1:11" hidden="1" x14ac:dyDescent="0.2">
      <c r="A351" t="b">
        <f>ISNUMBER(SEARCH(": (",C351))</f>
        <v>1</v>
      </c>
      <c r="C351" t="s">
        <v>576</v>
      </c>
      <c r="D351" t="s">
        <v>577</v>
      </c>
      <c r="E351" t="s">
        <v>10</v>
      </c>
      <c r="F351" t="s">
        <v>307</v>
      </c>
      <c r="G351" t="s">
        <v>312</v>
      </c>
      <c r="H351" t="s">
        <v>313</v>
      </c>
      <c r="I351" t="s">
        <v>14</v>
      </c>
      <c r="J351">
        <v>0</v>
      </c>
      <c r="K351" s="3">
        <v>42747.602372685185</v>
      </c>
    </row>
    <row r="352" spans="1:11" hidden="1" x14ac:dyDescent="0.2">
      <c r="A352" t="b">
        <f>ISNUMBER(SEARCH(": (",C352))</f>
        <v>1</v>
      </c>
      <c r="C352" t="s">
        <v>578</v>
      </c>
      <c r="D352" t="s">
        <v>579</v>
      </c>
      <c r="E352" t="s">
        <v>10</v>
      </c>
      <c r="F352" t="s">
        <v>375</v>
      </c>
      <c r="G352" t="s">
        <v>564</v>
      </c>
      <c r="H352" t="s">
        <v>565</v>
      </c>
      <c r="I352" t="s">
        <v>14</v>
      </c>
      <c r="J352">
        <v>1</v>
      </c>
      <c r="K352" s="3">
        <v>42822.394907407404</v>
      </c>
    </row>
    <row r="353" spans="1:11" x14ac:dyDescent="0.2">
      <c r="A353" t="b">
        <f>ISNUMBER(SEARCH(": (",C353))</f>
        <v>0</v>
      </c>
      <c r="C353" t="s">
        <v>580</v>
      </c>
      <c r="D353" t="s">
        <v>581</v>
      </c>
      <c r="E353" t="s">
        <v>10</v>
      </c>
      <c r="F353" t="s">
        <v>307</v>
      </c>
      <c r="G353" t="s">
        <v>312</v>
      </c>
      <c r="H353" t="s">
        <v>313</v>
      </c>
      <c r="I353" t="s">
        <v>14</v>
      </c>
      <c r="J353">
        <v>0</v>
      </c>
      <c r="K353" s="3">
        <v>42801.416990740741</v>
      </c>
    </row>
    <row r="354" spans="1:11" hidden="1" x14ac:dyDescent="0.2">
      <c r="A354" t="b">
        <f>ISNUMBER(SEARCH(": (",C354))</f>
        <v>1</v>
      </c>
      <c r="C354" t="s">
        <v>582</v>
      </c>
      <c r="D354" t="s">
        <v>583</v>
      </c>
      <c r="E354" t="s">
        <v>10</v>
      </c>
      <c r="F354" t="s">
        <v>307</v>
      </c>
      <c r="G354" t="s">
        <v>312</v>
      </c>
      <c r="H354" t="s">
        <v>313</v>
      </c>
      <c r="I354" t="s">
        <v>14</v>
      </c>
      <c r="J354">
        <v>0</v>
      </c>
      <c r="K354" s="3">
        <v>42800.362060185187</v>
      </c>
    </row>
    <row r="355" spans="1:11" hidden="1" x14ac:dyDescent="0.2">
      <c r="A355" t="b">
        <f>ISNUMBER(SEARCH(": (",C355))</f>
        <v>1</v>
      </c>
      <c r="C355" t="s">
        <v>584</v>
      </c>
      <c r="D355" t="s">
        <v>585</v>
      </c>
      <c r="E355" t="s">
        <v>10</v>
      </c>
      <c r="F355" t="s">
        <v>20</v>
      </c>
      <c r="G355" t="s">
        <v>393</v>
      </c>
      <c r="H355" t="s">
        <v>394</v>
      </c>
      <c r="I355" t="s">
        <v>14</v>
      </c>
      <c r="J355">
        <v>1</v>
      </c>
      <c r="K355" s="3">
        <v>42816.532430555555</v>
      </c>
    </row>
    <row r="356" spans="1:11" x14ac:dyDescent="0.2">
      <c r="A356" t="b">
        <f>ISNUMBER(SEARCH(": (",C356))</f>
        <v>0</v>
      </c>
      <c r="C356" t="s">
        <v>586</v>
      </c>
      <c r="D356" t="s">
        <v>586</v>
      </c>
      <c r="E356" t="s">
        <v>10</v>
      </c>
      <c r="F356" t="s">
        <v>587</v>
      </c>
      <c r="G356" t="s">
        <v>188</v>
      </c>
      <c r="H356" t="s">
        <v>42</v>
      </c>
      <c r="I356" t="s">
        <v>14</v>
      </c>
      <c r="J356">
        <v>0</v>
      </c>
      <c r="K356" s="3">
        <v>42752.402743055558</v>
      </c>
    </row>
    <row r="357" spans="1:11" x14ac:dyDescent="0.2">
      <c r="A357" t="b">
        <f>ISNUMBER(SEARCH(": (",C357))</f>
        <v>0</v>
      </c>
      <c r="C357" t="s">
        <v>588</v>
      </c>
      <c r="D357" t="s">
        <v>588</v>
      </c>
      <c r="E357" t="s">
        <v>10</v>
      </c>
      <c r="F357" t="s">
        <v>11</v>
      </c>
      <c r="G357" t="s">
        <v>12</v>
      </c>
      <c r="H357" t="s">
        <v>13</v>
      </c>
      <c r="I357" t="s">
        <v>14</v>
      </c>
      <c r="J357">
        <v>1</v>
      </c>
      <c r="K357" s="3">
        <v>42794.596666666665</v>
      </c>
    </row>
    <row r="358" spans="1:11" x14ac:dyDescent="0.2">
      <c r="A358" t="b">
        <f>ISNUMBER(SEARCH(": (",C358))</f>
        <v>0</v>
      </c>
      <c r="C358" t="s">
        <v>589</v>
      </c>
      <c r="D358" t="s">
        <v>590</v>
      </c>
      <c r="E358" t="s">
        <v>10</v>
      </c>
      <c r="F358" t="s">
        <v>11</v>
      </c>
      <c r="G358" t="s">
        <v>196</v>
      </c>
      <c r="H358" t="s">
        <v>200</v>
      </c>
      <c r="I358" t="s">
        <v>14</v>
      </c>
      <c r="J358">
        <v>1</v>
      </c>
      <c r="K358" s="3">
        <v>42577.592453703706</v>
      </c>
    </row>
    <row r="359" spans="1:11" x14ac:dyDescent="0.2">
      <c r="A359" t="b">
        <f>ISNUMBER(SEARCH(": (",C359))</f>
        <v>0</v>
      </c>
      <c r="C359" t="s">
        <v>591</v>
      </c>
      <c r="D359" t="s">
        <v>591</v>
      </c>
      <c r="E359" t="s">
        <v>10</v>
      </c>
      <c r="F359" t="s">
        <v>11</v>
      </c>
      <c r="G359" t="s">
        <v>12</v>
      </c>
      <c r="H359" t="s">
        <v>13</v>
      </c>
      <c r="I359" t="s">
        <v>14</v>
      </c>
      <c r="J359">
        <v>0</v>
      </c>
      <c r="K359" s="3">
        <v>42775.422488425924</v>
      </c>
    </row>
    <row r="360" spans="1:11" x14ac:dyDescent="0.2">
      <c r="A360" t="b">
        <f>ISNUMBER(SEARCH(": (",C360))</f>
        <v>0</v>
      </c>
      <c r="C360" t="s">
        <v>592</v>
      </c>
      <c r="D360" t="s">
        <v>592</v>
      </c>
      <c r="E360" t="s">
        <v>10</v>
      </c>
      <c r="F360" t="s">
        <v>11</v>
      </c>
      <c r="G360" t="s">
        <v>12</v>
      </c>
      <c r="H360" t="s">
        <v>13</v>
      </c>
      <c r="I360" t="s">
        <v>14</v>
      </c>
      <c r="J360">
        <v>0</v>
      </c>
      <c r="K360" s="3">
        <v>42766.676990740743</v>
      </c>
    </row>
    <row r="361" spans="1:11" x14ac:dyDescent="0.2">
      <c r="A361" t="b">
        <f>ISNUMBER(SEARCH(": (",C361))</f>
        <v>0</v>
      </c>
      <c r="C361" t="s">
        <v>593</v>
      </c>
      <c r="D361" t="s">
        <v>593</v>
      </c>
      <c r="E361" t="s">
        <v>10</v>
      </c>
      <c r="F361" t="s">
        <v>587</v>
      </c>
      <c r="G361" t="s">
        <v>188</v>
      </c>
      <c r="H361" t="s">
        <v>594</v>
      </c>
      <c r="I361" t="s">
        <v>14</v>
      </c>
      <c r="J361">
        <v>1</v>
      </c>
      <c r="K361" s="3">
        <v>42802.484907407408</v>
      </c>
    </row>
    <row r="362" spans="1:11" x14ac:dyDescent="0.2">
      <c r="A362" t="b">
        <f>ISNUMBER(SEARCH(": (",C362))</f>
        <v>0</v>
      </c>
      <c r="C362" t="s">
        <v>595</v>
      </c>
      <c r="D362" t="s">
        <v>596</v>
      </c>
      <c r="E362" t="s">
        <v>10</v>
      </c>
      <c r="F362" t="s">
        <v>587</v>
      </c>
      <c r="G362" t="s">
        <v>188</v>
      </c>
      <c r="H362" t="s">
        <v>597</v>
      </c>
      <c r="I362" t="s">
        <v>14</v>
      </c>
      <c r="J362">
        <v>1</v>
      </c>
      <c r="K362" s="3">
        <v>42793.537731481483</v>
      </c>
    </row>
    <row r="363" spans="1:11" x14ac:dyDescent="0.2">
      <c r="A363" t="b">
        <f>ISNUMBER(SEARCH(": (",C363))</f>
        <v>0</v>
      </c>
      <c r="C363" t="s">
        <v>598</v>
      </c>
      <c r="D363" t="s">
        <v>598</v>
      </c>
      <c r="E363" t="s">
        <v>10</v>
      </c>
      <c r="F363" t="s">
        <v>587</v>
      </c>
      <c r="G363" t="s">
        <v>188</v>
      </c>
      <c r="H363" t="s">
        <v>597</v>
      </c>
      <c r="I363" t="s">
        <v>14</v>
      </c>
      <c r="J363">
        <v>1</v>
      </c>
      <c r="K363" s="3">
        <v>42824.672060185185</v>
      </c>
    </row>
    <row r="364" spans="1:11" x14ac:dyDescent="0.2">
      <c r="A364" t="b">
        <f>ISNUMBER(SEARCH(": (",C364))</f>
        <v>0</v>
      </c>
      <c r="C364" t="s">
        <v>599</v>
      </c>
      <c r="D364" t="s">
        <v>599</v>
      </c>
      <c r="E364" t="s">
        <v>10</v>
      </c>
      <c r="F364" t="s">
        <v>587</v>
      </c>
      <c r="G364" t="s">
        <v>188</v>
      </c>
      <c r="H364" t="s">
        <v>597</v>
      </c>
      <c r="I364" t="s">
        <v>14</v>
      </c>
      <c r="J364">
        <v>1</v>
      </c>
      <c r="K364" s="3">
        <v>42829.464444444442</v>
      </c>
    </row>
    <row r="365" spans="1:11" hidden="1" x14ac:dyDescent="0.2">
      <c r="A365" t="b">
        <f>ISNUMBER(SEARCH(": (",C365))</f>
        <v>1</v>
      </c>
      <c r="C365" t="s">
        <v>600</v>
      </c>
      <c r="D365" t="s">
        <v>601</v>
      </c>
      <c r="E365" t="s">
        <v>10</v>
      </c>
      <c r="F365" t="s">
        <v>587</v>
      </c>
      <c r="G365" t="s">
        <v>188</v>
      </c>
      <c r="H365" t="s">
        <v>597</v>
      </c>
      <c r="I365" t="s">
        <v>14</v>
      </c>
      <c r="J365">
        <v>1</v>
      </c>
      <c r="K365" s="3">
        <v>42815.429895833331</v>
      </c>
    </row>
    <row r="366" spans="1:11" x14ac:dyDescent="0.2">
      <c r="A366" t="b">
        <f>ISNUMBER(SEARCH(": (",C366))</f>
        <v>0</v>
      </c>
      <c r="C366" t="s">
        <v>602</v>
      </c>
      <c r="D366" t="s">
        <v>602</v>
      </c>
      <c r="E366" t="s">
        <v>10</v>
      </c>
      <c r="F366" t="s">
        <v>587</v>
      </c>
      <c r="G366" t="s">
        <v>188</v>
      </c>
      <c r="H366" t="s">
        <v>594</v>
      </c>
      <c r="I366" t="s">
        <v>14</v>
      </c>
      <c r="J366">
        <v>1</v>
      </c>
      <c r="K366" s="3">
        <v>42811.423391203702</v>
      </c>
    </row>
    <row r="367" spans="1:11" x14ac:dyDescent="0.2">
      <c r="A367" t="b">
        <f>ISNUMBER(SEARCH(": (",C367))</f>
        <v>0</v>
      </c>
      <c r="C367" t="s">
        <v>603</v>
      </c>
      <c r="D367" t="s">
        <v>603</v>
      </c>
      <c r="E367" t="s">
        <v>10</v>
      </c>
      <c r="F367" t="s">
        <v>11</v>
      </c>
      <c r="G367" t="s">
        <v>12</v>
      </c>
      <c r="H367" t="s">
        <v>13</v>
      </c>
      <c r="I367" t="s">
        <v>14</v>
      </c>
      <c r="J367">
        <v>0</v>
      </c>
      <c r="K367" s="3">
        <v>42689.589085648149</v>
      </c>
    </row>
    <row r="368" spans="1:11" x14ac:dyDescent="0.2">
      <c r="A368" t="b">
        <f>ISNUMBER(SEARCH(": (",C368))</f>
        <v>0</v>
      </c>
      <c r="C368" t="s">
        <v>604</v>
      </c>
      <c r="D368" t="s">
        <v>604</v>
      </c>
      <c r="E368" t="s">
        <v>10</v>
      </c>
      <c r="F368" t="s">
        <v>587</v>
      </c>
      <c r="G368" t="s">
        <v>188</v>
      </c>
      <c r="H368" t="s">
        <v>594</v>
      </c>
      <c r="I368" t="s">
        <v>14</v>
      </c>
      <c r="J368">
        <v>1</v>
      </c>
      <c r="K368" s="3">
        <v>42822.63753472222</v>
      </c>
    </row>
    <row r="369" spans="1:11" hidden="1" x14ac:dyDescent="0.2">
      <c r="A369" t="b">
        <f>ISNUMBER(SEARCH(": (",C369))</f>
        <v>1</v>
      </c>
      <c r="C369" t="s">
        <v>605</v>
      </c>
      <c r="D369" t="s">
        <v>606</v>
      </c>
      <c r="E369" t="s">
        <v>10</v>
      </c>
      <c r="F369" t="s">
        <v>587</v>
      </c>
      <c r="G369" t="s">
        <v>188</v>
      </c>
      <c r="H369" t="s">
        <v>594</v>
      </c>
      <c r="I369" t="s">
        <v>14</v>
      </c>
      <c r="J369">
        <v>1</v>
      </c>
      <c r="K369" s="3">
        <v>42811.422395833331</v>
      </c>
    </row>
    <row r="370" spans="1:11" x14ac:dyDescent="0.2">
      <c r="A370" t="b">
        <f>ISNUMBER(SEARCH(": (",C370))</f>
        <v>0</v>
      </c>
      <c r="C370" t="s">
        <v>607</v>
      </c>
      <c r="D370" t="s">
        <v>607</v>
      </c>
      <c r="E370" t="s">
        <v>10</v>
      </c>
      <c r="F370" t="s">
        <v>587</v>
      </c>
      <c r="G370" t="s">
        <v>188</v>
      </c>
      <c r="H370" t="s">
        <v>594</v>
      </c>
      <c r="I370" t="s">
        <v>14</v>
      </c>
      <c r="J370">
        <v>1</v>
      </c>
      <c r="K370" s="3">
        <v>42811.423981481479</v>
      </c>
    </row>
    <row r="371" spans="1:11" hidden="1" x14ac:dyDescent="0.2">
      <c r="A371" t="b">
        <f>ISNUMBER(SEARCH(": (",C371))</f>
        <v>1</v>
      </c>
      <c r="C371" t="s">
        <v>608</v>
      </c>
      <c r="D371" t="s">
        <v>609</v>
      </c>
      <c r="E371" t="s">
        <v>10</v>
      </c>
      <c r="F371" t="s">
        <v>587</v>
      </c>
      <c r="G371" t="s">
        <v>188</v>
      </c>
      <c r="H371" t="s">
        <v>597</v>
      </c>
      <c r="I371" t="s">
        <v>14</v>
      </c>
      <c r="J371">
        <v>1</v>
      </c>
      <c r="K371" s="3">
        <v>42815.470555555556</v>
      </c>
    </row>
    <row r="372" spans="1:11" x14ac:dyDescent="0.2">
      <c r="A372" t="b">
        <f>ISNUMBER(SEARCH(": (",C372))</f>
        <v>0</v>
      </c>
      <c r="C372" t="s">
        <v>610</v>
      </c>
      <c r="D372" t="s">
        <v>610</v>
      </c>
      <c r="E372" t="s">
        <v>10</v>
      </c>
      <c r="F372" t="s">
        <v>587</v>
      </c>
      <c r="G372" t="s">
        <v>188</v>
      </c>
      <c r="H372" t="s">
        <v>594</v>
      </c>
      <c r="I372" t="s">
        <v>14</v>
      </c>
      <c r="J372">
        <v>1</v>
      </c>
      <c r="K372" s="3">
        <v>42811.423576388886</v>
      </c>
    </row>
    <row r="373" spans="1:11" x14ac:dyDescent="0.2">
      <c r="A373" t="b">
        <f>ISNUMBER(SEARCH(": (",C373))</f>
        <v>0</v>
      </c>
      <c r="C373" t="s">
        <v>611</v>
      </c>
      <c r="D373" t="s">
        <v>611</v>
      </c>
      <c r="E373" t="s">
        <v>10</v>
      </c>
      <c r="F373" t="s">
        <v>587</v>
      </c>
      <c r="G373" t="s">
        <v>188</v>
      </c>
      <c r="H373" t="s">
        <v>597</v>
      </c>
      <c r="I373" t="s">
        <v>14</v>
      </c>
      <c r="J373">
        <v>1</v>
      </c>
      <c r="K373" s="3">
        <v>42811.426550925928</v>
      </c>
    </row>
    <row r="374" spans="1:11" x14ac:dyDescent="0.2">
      <c r="A374" t="b">
        <f>ISNUMBER(SEARCH(": (",C374))</f>
        <v>0</v>
      </c>
      <c r="C374" t="s">
        <v>612</v>
      </c>
      <c r="D374" t="s">
        <v>612</v>
      </c>
      <c r="E374" t="s">
        <v>10</v>
      </c>
      <c r="F374" t="s">
        <v>587</v>
      </c>
      <c r="G374" t="s">
        <v>188</v>
      </c>
      <c r="H374" t="s">
        <v>597</v>
      </c>
      <c r="I374" t="s">
        <v>14</v>
      </c>
      <c r="J374">
        <v>1</v>
      </c>
      <c r="K374" s="3">
        <v>42811.429398148146</v>
      </c>
    </row>
    <row r="375" spans="1:11" x14ac:dyDescent="0.2">
      <c r="A375" t="b">
        <f>ISNUMBER(SEARCH(": (",C375))</f>
        <v>0</v>
      </c>
      <c r="C375" t="s">
        <v>613</v>
      </c>
      <c r="D375" t="s">
        <v>613</v>
      </c>
      <c r="E375" t="s">
        <v>10</v>
      </c>
      <c r="F375" t="s">
        <v>587</v>
      </c>
      <c r="G375" t="s">
        <v>188</v>
      </c>
      <c r="H375" t="s">
        <v>597</v>
      </c>
      <c r="I375" t="s">
        <v>14</v>
      </c>
      <c r="J375">
        <v>1</v>
      </c>
      <c r="K375" s="3">
        <v>42811.428530092591</v>
      </c>
    </row>
    <row r="376" spans="1:11" x14ac:dyDescent="0.2">
      <c r="A376" t="b">
        <f>ISNUMBER(SEARCH(": (",C376))</f>
        <v>0</v>
      </c>
      <c r="C376" t="s">
        <v>614</v>
      </c>
      <c r="D376" t="s">
        <v>615</v>
      </c>
      <c r="E376" t="s">
        <v>10</v>
      </c>
      <c r="F376" t="s">
        <v>587</v>
      </c>
      <c r="G376" t="s">
        <v>188</v>
      </c>
      <c r="H376" t="s">
        <v>597</v>
      </c>
      <c r="I376" t="s">
        <v>14</v>
      </c>
      <c r="J376">
        <v>0</v>
      </c>
      <c r="K376" s="3">
        <v>42753.416134259256</v>
      </c>
    </row>
    <row r="377" spans="1:11" x14ac:dyDescent="0.2">
      <c r="A377" t="b">
        <f>ISNUMBER(SEARCH(": (",C377))</f>
        <v>0</v>
      </c>
      <c r="C377" t="s">
        <v>616</v>
      </c>
      <c r="D377" t="s">
        <v>616</v>
      </c>
      <c r="E377" t="s">
        <v>10</v>
      </c>
      <c r="F377" t="s">
        <v>587</v>
      </c>
      <c r="G377" t="s">
        <v>188</v>
      </c>
      <c r="H377" t="s">
        <v>597</v>
      </c>
      <c r="I377" t="s">
        <v>14</v>
      </c>
      <c r="J377">
        <v>1</v>
      </c>
      <c r="K377" s="3">
        <v>42801.441064814811</v>
      </c>
    </row>
    <row r="378" spans="1:11" x14ac:dyDescent="0.2">
      <c r="A378" t="b">
        <f>ISNUMBER(SEARCH(": (",C378))</f>
        <v>0</v>
      </c>
      <c r="C378" t="s">
        <v>617</v>
      </c>
      <c r="D378" t="s">
        <v>617</v>
      </c>
      <c r="E378" t="s">
        <v>10</v>
      </c>
      <c r="F378" t="s">
        <v>587</v>
      </c>
      <c r="G378" t="s">
        <v>188</v>
      </c>
      <c r="H378" t="s">
        <v>597</v>
      </c>
      <c r="I378" t="s">
        <v>14</v>
      </c>
      <c r="J378">
        <v>1</v>
      </c>
      <c r="K378" s="3">
        <v>42811.429050925923</v>
      </c>
    </row>
    <row r="379" spans="1:11" x14ac:dyDescent="0.2">
      <c r="A379" t="b">
        <f>ISNUMBER(SEARCH(": (",C379))</f>
        <v>0</v>
      </c>
      <c r="C379" t="s">
        <v>618</v>
      </c>
      <c r="D379" t="s">
        <v>618</v>
      </c>
      <c r="E379" t="s">
        <v>10</v>
      </c>
      <c r="F379" t="s">
        <v>587</v>
      </c>
      <c r="G379" t="s">
        <v>188</v>
      </c>
      <c r="H379" t="s">
        <v>597</v>
      </c>
      <c r="I379" t="s">
        <v>14</v>
      </c>
      <c r="J379">
        <v>1</v>
      </c>
      <c r="K379" s="3">
        <v>42811.428865740738</v>
      </c>
    </row>
    <row r="380" spans="1:11" hidden="1" x14ac:dyDescent="0.2">
      <c r="A380" t="b">
        <f>ISNUMBER(SEARCH(": (",C380))</f>
        <v>1</v>
      </c>
      <c r="C380" t="s">
        <v>619</v>
      </c>
      <c r="D380" t="s">
        <v>620</v>
      </c>
      <c r="E380" t="s">
        <v>10</v>
      </c>
      <c r="F380" t="s">
        <v>587</v>
      </c>
      <c r="G380" t="s">
        <v>188</v>
      </c>
      <c r="H380" t="s">
        <v>594</v>
      </c>
      <c r="I380" t="s">
        <v>14</v>
      </c>
      <c r="J380">
        <v>1</v>
      </c>
      <c r="K380" s="3">
        <v>42829.557326388887</v>
      </c>
    </row>
    <row r="381" spans="1:11" x14ac:dyDescent="0.2">
      <c r="A381" t="b">
        <f>ISNUMBER(SEARCH(": (",C381))</f>
        <v>0</v>
      </c>
      <c r="C381" t="s">
        <v>621</v>
      </c>
      <c r="D381" t="s">
        <v>621</v>
      </c>
      <c r="E381" t="s">
        <v>10</v>
      </c>
      <c r="F381" t="s">
        <v>587</v>
      </c>
      <c r="G381" t="s">
        <v>188</v>
      </c>
      <c r="H381" t="s">
        <v>594</v>
      </c>
      <c r="I381" t="s">
        <v>14</v>
      </c>
      <c r="J381">
        <v>1</v>
      </c>
      <c r="K381" s="3">
        <v>42811.423067129632</v>
      </c>
    </row>
    <row r="382" spans="1:11" hidden="1" x14ac:dyDescent="0.2">
      <c r="A382" t="b">
        <f>ISNUMBER(SEARCH(": (",C382))</f>
        <v>1</v>
      </c>
      <c r="C382" t="s">
        <v>622</v>
      </c>
      <c r="D382" t="s">
        <v>623</v>
      </c>
      <c r="E382" t="s">
        <v>10</v>
      </c>
      <c r="F382" t="s">
        <v>587</v>
      </c>
      <c r="G382" t="s">
        <v>188</v>
      </c>
      <c r="H382" t="s">
        <v>597</v>
      </c>
      <c r="I382" t="s">
        <v>14</v>
      </c>
      <c r="J382">
        <v>1</v>
      </c>
      <c r="K382" s="3">
        <v>42815.414398148147</v>
      </c>
    </row>
    <row r="383" spans="1:11" x14ac:dyDescent="0.2">
      <c r="A383" t="b">
        <f>ISNUMBER(SEARCH(": (",C383))</f>
        <v>0</v>
      </c>
      <c r="C383" t="s">
        <v>624</v>
      </c>
      <c r="D383" t="s">
        <v>624</v>
      </c>
      <c r="E383" t="s">
        <v>10</v>
      </c>
      <c r="F383" t="s">
        <v>587</v>
      </c>
      <c r="G383" t="s">
        <v>188</v>
      </c>
      <c r="H383" t="s">
        <v>597</v>
      </c>
      <c r="I383" t="s">
        <v>14</v>
      </c>
      <c r="J383">
        <v>1</v>
      </c>
      <c r="K383" s="3">
        <v>42822.636423611111</v>
      </c>
    </row>
    <row r="384" spans="1:11" x14ac:dyDescent="0.2">
      <c r="A384" t="b">
        <f>ISNUMBER(SEARCH(": (",C384))</f>
        <v>0</v>
      </c>
      <c r="C384" t="s">
        <v>625</v>
      </c>
      <c r="D384" t="s">
        <v>625</v>
      </c>
      <c r="E384" t="s">
        <v>10</v>
      </c>
      <c r="F384" t="s">
        <v>626</v>
      </c>
      <c r="G384" t="s">
        <v>42</v>
      </c>
      <c r="H384" t="s">
        <v>42</v>
      </c>
      <c r="I384" t="s">
        <v>14</v>
      </c>
      <c r="J384">
        <v>1</v>
      </c>
      <c r="K384" s="3">
        <v>42787.484375</v>
      </c>
    </row>
    <row r="385" spans="1:11" x14ac:dyDescent="0.2">
      <c r="A385" t="b">
        <f>ISNUMBER(SEARCH(": (",C385))</f>
        <v>0</v>
      </c>
      <c r="C385" t="s">
        <v>627</v>
      </c>
      <c r="D385" t="s">
        <v>627</v>
      </c>
      <c r="E385" t="s">
        <v>10</v>
      </c>
      <c r="F385" t="s">
        <v>628</v>
      </c>
      <c r="G385" t="s">
        <v>42</v>
      </c>
      <c r="H385" t="s">
        <v>42</v>
      </c>
      <c r="I385" t="s">
        <v>14</v>
      </c>
      <c r="J385">
        <v>1</v>
      </c>
      <c r="K385" s="3">
        <v>42740.467129629629</v>
      </c>
    </row>
    <row r="386" spans="1:11" x14ac:dyDescent="0.2">
      <c r="A386" t="b">
        <f>ISNUMBER(SEARCH(": (",C386))</f>
        <v>0</v>
      </c>
      <c r="C386" t="s">
        <v>629</v>
      </c>
      <c r="D386" t="s">
        <v>629</v>
      </c>
      <c r="E386" t="s">
        <v>10</v>
      </c>
      <c r="F386" t="s">
        <v>36</v>
      </c>
      <c r="G386" t="s">
        <v>37</v>
      </c>
      <c r="H386" t="s">
        <v>630</v>
      </c>
      <c r="I386" t="s">
        <v>14</v>
      </c>
      <c r="J386">
        <v>1</v>
      </c>
      <c r="K386" s="3">
        <v>42803.353807870371</v>
      </c>
    </row>
    <row r="387" spans="1:11" hidden="1" x14ac:dyDescent="0.2">
      <c r="A387" t="b">
        <f t="shared" ref="A387:A450" si="5">ISNUMBER(SEARCH(": (",C387))</f>
        <v>1</v>
      </c>
      <c r="C387" t="s">
        <v>631</v>
      </c>
      <c r="D387" t="s">
        <v>632</v>
      </c>
      <c r="E387" t="s">
        <v>10</v>
      </c>
      <c r="F387" t="s">
        <v>36</v>
      </c>
      <c r="G387" t="s">
        <v>37</v>
      </c>
      <c r="H387" t="s">
        <v>630</v>
      </c>
      <c r="I387" t="s">
        <v>14</v>
      </c>
      <c r="J387">
        <v>0</v>
      </c>
      <c r="K387" s="3">
        <v>42803.354351851849</v>
      </c>
    </row>
    <row r="388" spans="1:11" hidden="1" x14ac:dyDescent="0.2">
      <c r="A388" t="b">
        <f t="shared" si="5"/>
        <v>1</v>
      </c>
      <c r="C388" t="s">
        <v>633</v>
      </c>
      <c r="D388" t="s">
        <v>634</v>
      </c>
      <c r="E388" t="s">
        <v>10</v>
      </c>
      <c r="F388" t="s">
        <v>36</v>
      </c>
      <c r="G388" t="s">
        <v>37</v>
      </c>
      <c r="H388" t="s">
        <v>630</v>
      </c>
      <c r="I388" t="s">
        <v>14</v>
      </c>
      <c r="J388">
        <v>0</v>
      </c>
      <c r="K388" s="3">
        <v>42823.649583333332</v>
      </c>
    </row>
    <row r="389" spans="1:11" x14ac:dyDescent="0.2">
      <c r="A389" t="b">
        <f t="shared" si="5"/>
        <v>0</v>
      </c>
      <c r="C389" t="s">
        <v>635</v>
      </c>
      <c r="D389" t="s">
        <v>636</v>
      </c>
      <c r="E389" t="s">
        <v>10</v>
      </c>
      <c r="F389" t="s">
        <v>11</v>
      </c>
      <c r="G389" t="s">
        <v>188</v>
      </c>
      <c r="H389" t="s">
        <v>42</v>
      </c>
      <c r="I389" t="s">
        <v>14</v>
      </c>
      <c r="J389">
        <v>1</v>
      </c>
      <c r="K389" s="3">
        <v>42751.585474537038</v>
      </c>
    </row>
    <row r="390" spans="1:11" x14ac:dyDescent="0.2">
      <c r="A390" t="b">
        <f t="shared" si="5"/>
        <v>0</v>
      </c>
      <c r="C390" t="s">
        <v>637</v>
      </c>
      <c r="D390" t="s">
        <v>637</v>
      </c>
      <c r="E390" t="s">
        <v>10</v>
      </c>
      <c r="F390" t="s">
        <v>626</v>
      </c>
      <c r="G390" t="s">
        <v>42</v>
      </c>
      <c r="H390" t="s">
        <v>42</v>
      </c>
      <c r="I390" t="s">
        <v>14</v>
      </c>
      <c r="J390">
        <v>0</v>
      </c>
      <c r="K390" s="3">
        <v>42747.602372685185</v>
      </c>
    </row>
    <row r="391" spans="1:11" x14ac:dyDescent="0.2">
      <c r="A391" t="b">
        <f t="shared" si="5"/>
        <v>0</v>
      </c>
      <c r="C391" t="s">
        <v>638</v>
      </c>
      <c r="D391" t="s">
        <v>639</v>
      </c>
      <c r="E391" t="s">
        <v>10</v>
      </c>
      <c r="F391" t="s">
        <v>626</v>
      </c>
      <c r="G391" t="s">
        <v>42</v>
      </c>
      <c r="H391" t="s">
        <v>42</v>
      </c>
      <c r="I391" t="s">
        <v>14</v>
      </c>
      <c r="J391">
        <v>1</v>
      </c>
      <c r="K391" s="3">
        <v>42753.662881944445</v>
      </c>
    </row>
    <row r="392" spans="1:11" x14ac:dyDescent="0.2">
      <c r="A392" t="b">
        <f t="shared" si="5"/>
        <v>0</v>
      </c>
      <c r="C392" t="s">
        <v>640</v>
      </c>
      <c r="D392" t="s">
        <v>641</v>
      </c>
      <c r="E392" t="s">
        <v>10</v>
      </c>
      <c r="F392" t="s">
        <v>36</v>
      </c>
      <c r="G392" t="s">
        <v>334</v>
      </c>
      <c r="H392" t="s">
        <v>42</v>
      </c>
      <c r="I392" t="s">
        <v>14</v>
      </c>
      <c r="J392">
        <v>1</v>
      </c>
      <c r="K392" s="3">
        <v>42816.454444444447</v>
      </c>
    </row>
    <row r="393" spans="1:11" x14ac:dyDescent="0.2">
      <c r="A393" t="b">
        <f t="shared" si="5"/>
        <v>0</v>
      </c>
      <c r="C393" t="s">
        <v>642</v>
      </c>
      <c r="D393" t="s">
        <v>643</v>
      </c>
      <c r="E393" t="s">
        <v>10</v>
      </c>
      <c r="F393" t="s">
        <v>36</v>
      </c>
      <c r="G393" t="s">
        <v>37</v>
      </c>
      <c r="H393" t="s">
        <v>644</v>
      </c>
      <c r="I393" t="s">
        <v>14</v>
      </c>
      <c r="J393">
        <v>1</v>
      </c>
      <c r="K393" s="3">
        <v>42816.451701388891</v>
      </c>
    </row>
    <row r="394" spans="1:11" x14ac:dyDescent="0.2">
      <c r="A394" t="b">
        <f t="shared" si="5"/>
        <v>0</v>
      </c>
      <c r="C394" t="s">
        <v>645</v>
      </c>
      <c r="D394" t="s">
        <v>645</v>
      </c>
      <c r="E394" t="s">
        <v>10</v>
      </c>
      <c r="F394" t="s">
        <v>36</v>
      </c>
      <c r="G394" t="s">
        <v>37</v>
      </c>
      <c r="H394" t="s">
        <v>451</v>
      </c>
      <c r="I394" t="s">
        <v>14</v>
      </c>
      <c r="J394">
        <v>1</v>
      </c>
      <c r="K394" s="3">
        <v>42804.630636574075</v>
      </c>
    </row>
    <row r="395" spans="1:11" x14ac:dyDescent="0.2">
      <c r="A395" t="b">
        <f t="shared" si="5"/>
        <v>0</v>
      </c>
      <c r="C395" t="s">
        <v>646</v>
      </c>
      <c r="D395" t="s">
        <v>646</v>
      </c>
      <c r="E395" t="s">
        <v>10</v>
      </c>
      <c r="F395" t="s">
        <v>36</v>
      </c>
      <c r="G395" t="s">
        <v>37</v>
      </c>
      <c r="H395" t="s">
        <v>389</v>
      </c>
      <c r="I395" t="s">
        <v>14</v>
      </c>
      <c r="J395">
        <v>1</v>
      </c>
      <c r="K395" s="3">
        <v>42803.347800925927</v>
      </c>
    </row>
    <row r="396" spans="1:11" x14ac:dyDescent="0.2">
      <c r="A396" t="b">
        <f t="shared" si="5"/>
        <v>0</v>
      </c>
      <c r="C396" t="s">
        <v>647</v>
      </c>
      <c r="D396" t="s">
        <v>647</v>
      </c>
      <c r="E396" t="s">
        <v>10</v>
      </c>
      <c r="F396" t="s">
        <v>36</v>
      </c>
      <c r="G396" t="s">
        <v>334</v>
      </c>
      <c r="H396" t="s">
        <v>335</v>
      </c>
      <c r="I396" t="s">
        <v>14</v>
      </c>
      <c r="J396">
        <v>1</v>
      </c>
      <c r="K396" s="3">
        <v>42814.516030092593</v>
      </c>
    </row>
    <row r="397" spans="1:11" x14ac:dyDescent="0.2">
      <c r="A397" t="b">
        <f t="shared" si="5"/>
        <v>0</v>
      </c>
      <c r="C397" t="s">
        <v>648</v>
      </c>
      <c r="D397" t="s">
        <v>648</v>
      </c>
      <c r="E397" t="s">
        <v>10</v>
      </c>
      <c r="F397" t="s">
        <v>36</v>
      </c>
      <c r="G397" t="s">
        <v>396</v>
      </c>
      <c r="H397" t="s">
        <v>403</v>
      </c>
      <c r="I397" t="s">
        <v>14</v>
      </c>
      <c r="J397">
        <v>0</v>
      </c>
      <c r="K397" s="3">
        <v>42747.602372685185</v>
      </c>
    </row>
    <row r="398" spans="1:11" hidden="1" x14ac:dyDescent="0.2">
      <c r="A398" t="b">
        <f t="shared" si="5"/>
        <v>1</v>
      </c>
      <c r="C398" t="s">
        <v>649</v>
      </c>
      <c r="D398" t="s">
        <v>650</v>
      </c>
      <c r="E398" t="s">
        <v>10</v>
      </c>
      <c r="F398" t="s">
        <v>36</v>
      </c>
      <c r="G398" t="s">
        <v>37</v>
      </c>
      <c r="H398" t="s">
        <v>389</v>
      </c>
      <c r="I398" t="s">
        <v>14</v>
      </c>
      <c r="J398">
        <v>1</v>
      </c>
      <c r="K398" s="3">
        <v>42803.352453703701</v>
      </c>
    </row>
    <row r="399" spans="1:11" x14ac:dyDescent="0.2">
      <c r="A399" t="b">
        <f t="shared" si="5"/>
        <v>0</v>
      </c>
      <c r="C399" t="s">
        <v>651</v>
      </c>
      <c r="D399" t="s">
        <v>651</v>
      </c>
      <c r="E399" t="s">
        <v>10</v>
      </c>
      <c r="F399" t="s">
        <v>36</v>
      </c>
      <c r="G399" t="s">
        <v>37</v>
      </c>
      <c r="H399" t="s">
        <v>389</v>
      </c>
      <c r="I399" t="s">
        <v>14</v>
      </c>
      <c r="J399">
        <v>1</v>
      </c>
      <c r="K399" s="3">
        <v>42803.352696759262</v>
      </c>
    </row>
    <row r="400" spans="1:11" x14ac:dyDescent="0.2">
      <c r="A400" t="b">
        <f t="shared" si="5"/>
        <v>0</v>
      </c>
      <c r="C400" t="s">
        <v>652</v>
      </c>
      <c r="D400" t="s">
        <v>652</v>
      </c>
      <c r="E400" t="s">
        <v>10</v>
      </c>
      <c r="F400" t="s">
        <v>36</v>
      </c>
      <c r="G400" t="s">
        <v>334</v>
      </c>
      <c r="H400" t="s">
        <v>335</v>
      </c>
      <c r="I400" t="s">
        <v>14</v>
      </c>
      <c r="J400">
        <v>1</v>
      </c>
      <c r="K400" s="3">
        <v>42706.54792824074</v>
      </c>
    </row>
    <row r="401" spans="1:11" x14ac:dyDescent="0.2">
      <c r="A401" t="b">
        <f t="shared" si="5"/>
        <v>0</v>
      </c>
      <c r="C401" t="s">
        <v>653</v>
      </c>
      <c r="D401" t="s">
        <v>653</v>
      </c>
      <c r="E401" t="s">
        <v>10</v>
      </c>
      <c r="F401" t="s">
        <v>11</v>
      </c>
      <c r="G401" t="s">
        <v>41</v>
      </c>
      <c r="H401" t="s">
        <v>185</v>
      </c>
      <c r="I401" t="s">
        <v>14</v>
      </c>
      <c r="J401">
        <v>0</v>
      </c>
      <c r="K401" s="3">
        <v>42654.404733796298</v>
      </c>
    </row>
    <row r="402" spans="1:11" x14ac:dyDescent="0.2">
      <c r="A402" t="b">
        <f t="shared" si="5"/>
        <v>0</v>
      </c>
      <c r="C402" t="s">
        <v>654</v>
      </c>
      <c r="D402" t="s">
        <v>654</v>
      </c>
      <c r="E402" t="s">
        <v>10</v>
      </c>
      <c r="F402" t="s">
        <v>36</v>
      </c>
      <c r="G402" t="s">
        <v>399</v>
      </c>
      <c r="H402" t="s">
        <v>400</v>
      </c>
      <c r="I402" t="s">
        <v>14</v>
      </c>
      <c r="J402">
        <v>0</v>
      </c>
      <c r="K402" s="3">
        <v>42758.608935185184</v>
      </c>
    </row>
    <row r="403" spans="1:11" x14ac:dyDescent="0.2">
      <c r="A403" t="b">
        <f t="shared" si="5"/>
        <v>0</v>
      </c>
      <c r="C403" t="s">
        <v>655</v>
      </c>
      <c r="D403" t="s">
        <v>655</v>
      </c>
      <c r="E403" t="s">
        <v>10</v>
      </c>
      <c r="F403" t="s">
        <v>36</v>
      </c>
      <c r="G403" t="s">
        <v>334</v>
      </c>
      <c r="H403" t="s">
        <v>335</v>
      </c>
      <c r="I403" t="s">
        <v>14</v>
      </c>
      <c r="J403">
        <v>1</v>
      </c>
      <c r="K403" s="3">
        <v>42794.631273148145</v>
      </c>
    </row>
    <row r="404" spans="1:11" x14ac:dyDescent="0.2">
      <c r="A404" t="b">
        <f t="shared" si="5"/>
        <v>0</v>
      </c>
      <c r="C404" t="s">
        <v>656</v>
      </c>
      <c r="D404" t="s">
        <v>656</v>
      </c>
      <c r="E404" t="s">
        <v>10</v>
      </c>
      <c r="F404" t="s">
        <v>36</v>
      </c>
      <c r="G404" t="s">
        <v>334</v>
      </c>
      <c r="H404" t="s">
        <v>335</v>
      </c>
      <c r="I404" t="s">
        <v>14</v>
      </c>
      <c r="J404">
        <v>1</v>
      </c>
      <c r="K404" s="3">
        <v>42706.549571759257</v>
      </c>
    </row>
    <row r="405" spans="1:11" x14ac:dyDescent="0.2">
      <c r="A405" t="b">
        <f t="shared" si="5"/>
        <v>0</v>
      </c>
      <c r="C405" t="s">
        <v>657</v>
      </c>
      <c r="D405" t="s">
        <v>657</v>
      </c>
      <c r="E405" t="s">
        <v>10</v>
      </c>
      <c r="F405" t="s">
        <v>36</v>
      </c>
      <c r="G405" t="s">
        <v>37</v>
      </c>
      <c r="H405" t="s">
        <v>451</v>
      </c>
      <c r="I405" t="s">
        <v>14</v>
      </c>
      <c r="J405">
        <v>1</v>
      </c>
      <c r="K405" s="3">
        <v>42766.533854166664</v>
      </c>
    </row>
    <row r="406" spans="1:11" x14ac:dyDescent="0.2">
      <c r="A406" t="b">
        <f t="shared" si="5"/>
        <v>0</v>
      </c>
      <c r="C406" t="s">
        <v>658</v>
      </c>
      <c r="D406" t="s">
        <v>658</v>
      </c>
      <c r="E406" t="s">
        <v>10</v>
      </c>
      <c r="F406" t="s">
        <v>36</v>
      </c>
      <c r="G406" t="s">
        <v>37</v>
      </c>
      <c r="H406" t="s">
        <v>451</v>
      </c>
      <c r="I406" t="s">
        <v>14</v>
      </c>
      <c r="J406">
        <v>1</v>
      </c>
      <c r="K406" s="3">
        <v>42772.620787037034</v>
      </c>
    </row>
    <row r="407" spans="1:11" x14ac:dyDescent="0.2">
      <c r="A407" t="b">
        <f t="shared" si="5"/>
        <v>0</v>
      </c>
      <c r="C407" t="s">
        <v>659</v>
      </c>
      <c r="D407" t="s">
        <v>659</v>
      </c>
      <c r="E407" t="s">
        <v>10</v>
      </c>
      <c r="F407" t="s">
        <v>36</v>
      </c>
      <c r="G407" t="s">
        <v>37</v>
      </c>
      <c r="H407" t="s">
        <v>451</v>
      </c>
      <c r="I407" t="s">
        <v>14</v>
      </c>
      <c r="J407">
        <v>0</v>
      </c>
      <c r="K407" s="3">
        <v>42726.590370370373</v>
      </c>
    </row>
    <row r="408" spans="1:11" x14ac:dyDescent="0.2">
      <c r="A408" t="b">
        <f t="shared" si="5"/>
        <v>0</v>
      </c>
      <c r="C408" t="s">
        <v>660</v>
      </c>
      <c r="D408" t="s">
        <v>660</v>
      </c>
      <c r="E408" t="s">
        <v>10</v>
      </c>
      <c r="F408" t="s">
        <v>36</v>
      </c>
      <c r="G408" t="s">
        <v>37</v>
      </c>
      <c r="H408" t="s">
        <v>451</v>
      </c>
      <c r="I408" t="s">
        <v>14</v>
      </c>
      <c r="J408">
        <v>1</v>
      </c>
      <c r="K408" s="3">
        <v>42766.535937499997</v>
      </c>
    </row>
    <row r="409" spans="1:11" hidden="1" x14ac:dyDescent="0.2">
      <c r="A409" t="b">
        <f t="shared" si="5"/>
        <v>1</v>
      </c>
      <c r="C409" t="s">
        <v>661</v>
      </c>
      <c r="D409" t="s">
        <v>662</v>
      </c>
      <c r="E409" t="s">
        <v>10</v>
      </c>
      <c r="F409" t="s">
        <v>36</v>
      </c>
      <c r="G409" t="s">
        <v>37</v>
      </c>
      <c r="H409" t="s">
        <v>451</v>
      </c>
      <c r="I409" t="s">
        <v>14</v>
      </c>
      <c r="J409">
        <v>1</v>
      </c>
      <c r="K409" s="3">
        <v>42803.341319444444</v>
      </c>
    </row>
    <row r="410" spans="1:11" x14ac:dyDescent="0.2">
      <c r="A410" t="b">
        <f t="shared" si="5"/>
        <v>0</v>
      </c>
      <c r="C410" t="s">
        <v>663</v>
      </c>
      <c r="D410" t="s">
        <v>663</v>
      </c>
      <c r="E410" t="s">
        <v>10</v>
      </c>
      <c r="F410" t="s">
        <v>36</v>
      </c>
      <c r="G410" t="s">
        <v>37</v>
      </c>
      <c r="H410" t="s">
        <v>451</v>
      </c>
      <c r="I410" t="s">
        <v>14</v>
      </c>
      <c r="J410">
        <v>0</v>
      </c>
      <c r="K410" s="3">
        <v>42796.425497685188</v>
      </c>
    </row>
    <row r="411" spans="1:11" x14ac:dyDescent="0.2">
      <c r="A411" t="b">
        <f t="shared" si="5"/>
        <v>0</v>
      </c>
      <c r="C411" t="s">
        <v>664</v>
      </c>
      <c r="D411" t="s">
        <v>664</v>
      </c>
      <c r="E411" t="s">
        <v>10</v>
      </c>
      <c r="F411" t="s">
        <v>36</v>
      </c>
      <c r="G411" t="s">
        <v>37</v>
      </c>
      <c r="H411" t="s">
        <v>451</v>
      </c>
      <c r="I411" t="s">
        <v>14</v>
      </c>
      <c r="J411">
        <v>1</v>
      </c>
      <c r="K411" s="3">
        <v>42803.341550925928</v>
      </c>
    </row>
    <row r="412" spans="1:11" x14ac:dyDescent="0.2">
      <c r="A412" t="b">
        <f t="shared" si="5"/>
        <v>0</v>
      </c>
      <c r="C412" t="s">
        <v>665</v>
      </c>
      <c r="D412" t="s">
        <v>665</v>
      </c>
      <c r="E412" t="s">
        <v>10</v>
      </c>
      <c r="F412" t="s">
        <v>36</v>
      </c>
      <c r="G412" t="s">
        <v>37</v>
      </c>
      <c r="H412" t="s">
        <v>451</v>
      </c>
      <c r="I412" t="s">
        <v>14</v>
      </c>
      <c r="J412">
        <v>1</v>
      </c>
      <c r="K412" s="3">
        <v>42803.342256944445</v>
      </c>
    </row>
    <row r="413" spans="1:11" hidden="1" x14ac:dyDescent="0.2">
      <c r="A413" t="b">
        <f t="shared" si="5"/>
        <v>1</v>
      </c>
      <c r="C413" t="s">
        <v>666</v>
      </c>
      <c r="D413" t="s">
        <v>667</v>
      </c>
      <c r="E413" t="s">
        <v>10</v>
      </c>
      <c r="F413" t="s">
        <v>36</v>
      </c>
      <c r="G413" t="s">
        <v>37</v>
      </c>
      <c r="H413" t="s">
        <v>451</v>
      </c>
      <c r="I413" t="s">
        <v>14</v>
      </c>
      <c r="J413">
        <v>1</v>
      </c>
      <c r="K413" s="3">
        <v>42803.342569444445</v>
      </c>
    </row>
    <row r="414" spans="1:11" hidden="1" x14ac:dyDescent="0.2">
      <c r="A414" t="b">
        <f t="shared" si="5"/>
        <v>1</v>
      </c>
      <c r="C414" t="s">
        <v>668</v>
      </c>
      <c r="D414" t="s">
        <v>669</v>
      </c>
      <c r="E414" t="s">
        <v>10</v>
      </c>
      <c r="F414" t="s">
        <v>36</v>
      </c>
      <c r="G414" t="s">
        <v>37</v>
      </c>
      <c r="H414" t="s">
        <v>451</v>
      </c>
      <c r="I414" t="s">
        <v>14</v>
      </c>
      <c r="J414">
        <v>1</v>
      </c>
      <c r="K414" s="3">
        <v>42802.471504629626</v>
      </c>
    </row>
    <row r="415" spans="1:11" x14ac:dyDescent="0.2">
      <c r="A415" t="b">
        <f t="shared" si="5"/>
        <v>0</v>
      </c>
      <c r="C415" t="s">
        <v>670</v>
      </c>
      <c r="D415" t="s">
        <v>671</v>
      </c>
      <c r="E415" t="s">
        <v>10</v>
      </c>
      <c r="F415" t="s">
        <v>36</v>
      </c>
      <c r="G415" t="s">
        <v>37</v>
      </c>
      <c r="H415" t="s">
        <v>451</v>
      </c>
      <c r="I415" t="s">
        <v>14</v>
      </c>
      <c r="J415">
        <v>1</v>
      </c>
      <c r="K415" s="3">
        <v>42803.343159722222</v>
      </c>
    </row>
    <row r="416" spans="1:11" x14ac:dyDescent="0.2">
      <c r="A416" t="b">
        <f t="shared" si="5"/>
        <v>0</v>
      </c>
      <c r="C416" t="s">
        <v>672</v>
      </c>
      <c r="D416" t="s">
        <v>672</v>
      </c>
      <c r="E416" t="s">
        <v>10</v>
      </c>
      <c r="F416" t="s">
        <v>36</v>
      </c>
      <c r="G416" t="s">
        <v>37</v>
      </c>
      <c r="H416" t="s">
        <v>451</v>
      </c>
      <c r="I416" t="s">
        <v>14</v>
      </c>
      <c r="J416">
        <v>1</v>
      </c>
      <c r="K416" s="3">
        <v>42802.728321759256</v>
      </c>
    </row>
    <row r="417" spans="1:11" x14ac:dyDescent="0.2">
      <c r="A417" t="b">
        <f t="shared" si="5"/>
        <v>0</v>
      </c>
      <c r="C417" t="s">
        <v>673</v>
      </c>
      <c r="D417" t="s">
        <v>674</v>
      </c>
      <c r="E417" t="s">
        <v>10</v>
      </c>
      <c r="F417" t="s">
        <v>36</v>
      </c>
      <c r="G417" t="s">
        <v>37</v>
      </c>
      <c r="H417" t="s">
        <v>451</v>
      </c>
      <c r="I417" t="s">
        <v>14</v>
      </c>
      <c r="J417">
        <v>1</v>
      </c>
      <c r="K417" s="3">
        <v>42803.343726851854</v>
      </c>
    </row>
    <row r="418" spans="1:11" x14ac:dyDescent="0.2">
      <c r="A418" t="b">
        <f t="shared" si="5"/>
        <v>0</v>
      </c>
      <c r="C418" t="s">
        <v>675</v>
      </c>
      <c r="D418" t="s">
        <v>675</v>
      </c>
      <c r="E418" t="s">
        <v>10</v>
      </c>
      <c r="F418" t="s">
        <v>36</v>
      </c>
      <c r="G418" t="s">
        <v>37</v>
      </c>
      <c r="H418" t="s">
        <v>451</v>
      </c>
      <c r="I418" t="s">
        <v>14</v>
      </c>
      <c r="J418">
        <v>1</v>
      </c>
      <c r="K418" s="3">
        <v>42803.3440625</v>
      </c>
    </row>
    <row r="419" spans="1:11" hidden="1" x14ac:dyDescent="0.2">
      <c r="A419" t="b">
        <f t="shared" si="5"/>
        <v>1</v>
      </c>
      <c r="C419" t="s">
        <v>676</v>
      </c>
      <c r="D419" t="s">
        <v>677</v>
      </c>
      <c r="E419" t="s">
        <v>10</v>
      </c>
      <c r="F419" t="s">
        <v>36</v>
      </c>
      <c r="G419" t="s">
        <v>37</v>
      </c>
      <c r="H419" t="s">
        <v>451</v>
      </c>
      <c r="I419" t="s">
        <v>14</v>
      </c>
      <c r="J419">
        <v>1</v>
      </c>
      <c r="K419" s="3">
        <v>42803.344317129631</v>
      </c>
    </row>
    <row r="420" spans="1:11" hidden="1" x14ac:dyDescent="0.2">
      <c r="A420" t="b">
        <f t="shared" si="5"/>
        <v>1</v>
      </c>
      <c r="C420" t="s">
        <v>678</v>
      </c>
      <c r="D420" t="s">
        <v>679</v>
      </c>
      <c r="E420" t="s">
        <v>10</v>
      </c>
      <c r="F420" t="s">
        <v>36</v>
      </c>
      <c r="G420" t="s">
        <v>37</v>
      </c>
      <c r="H420" t="s">
        <v>451</v>
      </c>
      <c r="I420" t="s">
        <v>14</v>
      </c>
      <c r="J420">
        <v>1</v>
      </c>
      <c r="K420" s="3">
        <v>42804.631747685184</v>
      </c>
    </row>
    <row r="421" spans="1:11" x14ac:dyDescent="0.2">
      <c r="A421" t="b">
        <f t="shared" si="5"/>
        <v>0</v>
      </c>
      <c r="C421" t="s">
        <v>680</v>
      </c>
      <c r="D421" t="s">
        <v>680</v>
      </c>
      <c r="E421" t="s">
        <v>10</v>
      </c>
      <c r="F421" t="s">
        <v>36</v>
      </c>
      <c r="G421" t="s">
        <v>37</v>
      </c>
      <c r="H421" t="s">
        <v>451</v>
      </c>
      <c r="I421" t="s">
        <v>14</v>
      </c>
      <c r="J421">
        <v>1</v>
      </c>
      <c r="K421" s="3">
        <v>42803.344953703701</v>
      </c>
    </row>
    <row r="422" spans="1:11" x14ac:dyDescent="0.2">
      <c r="A422" t="b">
        <f t="shared" si="5"/>
        <v>0</v>
      </c>
      <c r="C422" t="s">
        <v>681</v>
      </c>
      <c r="D422" t="s">
        <v>681</v>
      </c>
      <c r="E422" t="s">
        <v>10</v>
      </c>
      <c r="F422" t="s">
        <v>36</v>
      </c>
      <c r="G422" t="s">
        <v>37</v>
      </c>
      <c r="H422" t="s">
        <v>451</v>
      </c>
      <c r="I422" t="s">
        <v>14</v>
      </c>
      <c r="J422">
        <v>0</v>
      </c>
      <c r="K422" s="3">
        <v>42803.346990740742</v>
      </c>
    </row>
    <row r="423" spans="1:11" x14ac:dyDescent="0.2">
      <c r="A423" t="b">
        <f t="shared" si="5"/>
        <v>0</v>
      </c>
      <c r="C423" t="s">
        <v>682</v>
      </c>
      <c r="D423" t="s">
        <v>682</v>
      </c>
      <c r="E423" t="s">
        <v>10</v>
      </c>
      <c r="F423" t="s">
        <v>36</v>
      </c>
      <c r="G423" t="s">
        <v>37</v>
      </c>
      <c r="H423" t="s">
        <v>451</v>
      </c>
      <c r="I423" t="s">
        <v>14</v>
      </c>
      <c r="J423">
        <v>1</v>
      </c>
      <c r="K423" s="3">
        <v>42803.347326388888</v>
      </c>
    </row>
    <row r="424" spans="1:11" x14ac:dyDescent="0.2">
      <c r="A424" t="b">
        <f t="shared" si="5"/>
        <v>0</v>
      </c>
      <c r="C424" t="s">
        <v>683</v>
      </c>
      <c r="D424" t="s">
        <v>683</v>
      </c>
      <c r="E424" t="s">
        <v>10</v>
      </c>
      <c r="F424" t="s">
        <v>36</v>
      </c>
      <c r="G424" t="s">
        <v>37</v>
      </c>
      <c r="H424" t="s">
        <v>389</v>
      </c>
      <c r="I424" t="s">
        <v>14</v>
      </c>
      <c r="J424">
        <v>1</v>
      </c>
      <c r="K424" s="3">
        <v>42803.349120370367</v>
      </c>
    </row>
    <row r="425" spans="1:11" x14ac:dyDescent="0.2">
      <c r="A425" t="b">
        <f t="shared" si="5"/>
        <v>0</v>
      </c>
      <c r="C425" t="s">
        <v>684</v>
      </c>
      <c r="D425" t="s">
        <v>684</v>
      </c>
      <c r="E425" t="s">
        <v>10</v>
      </c>
      <c r="F425" t="s">
        <v>36</v>
      </c>
      <c r="G425" t="s">
        <v>37</v>
      </c>
      <c r="H425" t="s">
        <v>389</v>
      </c>
      <c r="I425" t="s">
        <v>14</v>
      </c>
      <c r="J425">
        <v>1</v>
      </c>
      <c r="K425" s="3">
        <v>42803.349444444444</v>
      </c>
    </row>
    <row r="426" spans="1:11" x14ac:dyDescent="0.2">
      <c r="A426" t="b">
        <f t="shared" si="5"/>
        <v>0</v>
      </c>
      <c r="C426" t="s">
        <v>685</v>
      </c>
      <c r="D426" t="s">
        <v>685</v>
      </c>
      <c r="E426" t="s">
        <v>10</v>
      </c>
      <c r="F426" t="s">
        <v>36</v>
      </c>
      <c r="G426" t="s">
        <v>37</v>
      </c>
      <c r="H426" t="s">
        <v>389</v>
      </c>
      <c r="I426" t="s">
        <v>14</v>
      </c>
      <c r="J426">
        <v>1</v>
      </c>
      <c r="K426" s="3">
        <v>42816.450601851851</v>
      </c>
    </row>
    <row r="427" spans="1:11" x14ac:dyDescent="0.2">
      <c r="A427" t="b">
        <f t="shared" si="5"/>
        <v>0</v>
      </c>
      <c r="C427" t="s">
        <v>686</v>
      </c>
      <c r="D427" t="s">
        <v>686</v>
      </c>
      <c r="E427" t="s">
        <v>10</v>
      </c>
      <c r="F427" t="s">
        <v>36</v>
      </c>
      <c r="G427" t="s">
        <v>37</v>
      </c>
      <c r="H427" t="s">
        <v>389</v>
      </c>
      <c r="I427" t="s">
        <v>14</v>
      </c>
      <c r="J427">
        <v>1</v>
      </c>
      <c r="K427" s="3">
        <v>42803.349826388891</v>
      </c>
    </row>
    <row r="428" spans="1:11" x14ac:dyDescent="0.2">
      <c r="A428" t="b">
        <f t="shared" si="5"/>
        <v>0</v>
      </c>
      <c r="C428" t="s">
        <v>687</v>
      </c>
      <c r="D428" t="s">
        <v>687</v>
      </c>
      <c r="E428" t="s">
        <v>10</v>
      </c>
      <c r="F428" t="s">
        <v>36</v>
      </c>
      <c r="G428" t="s">
        <v>37</v>
      </c>
      <c r="H428" t="s">
        <v>389</v>
      </c>
      <c r="I428" t="s">
        <v>14</v>
      </c>
      <c r="J428">
        <v>1</v>
      </c>
      <c r="K428" s="3">
        <v>42803.350057870368</v>
      </c>
    </row>
    <row r="429" spans="1:11" x14ac:dyDescent="0.2">
      <c r="A429" t="b">
        <f t="shared" si="5"/>
        <v>0</v>
      </c>
      <c r="C429" t="s">
        <v>688</v>
      </c>
      <c r="D429" t="s">
        <v>688</v>
      </c>
      <c r="E429" t="s">
        <v>10</v>
      </c>
      <c r="F429" t="s">
        <v>36</v>
      </c>
      <c r="G429" t="s">
        <v>37</v>
      </c>
      <c r="H429" t="s">
        <v>389</v>
      </c>
      <c r="I429" t="s">
        <v>14</v>
      </c>
      <c r="J429">
        <v>1</v>
      </c>
      <c r="K429" s="3">
        <v>42803.350289351853</v>
      </c>
    </row>
    <row r="430" spans="1:11" hidden="1" x14ac:dyDescent="0.2">
      <c r="A430" t="b">
        <f t="shared" si="5"/>
        <v>1</v>
      </c>
      <c r="C430" t="s">
        <v>689</v>
      </c>
      <c r="D430" t="s">
        <v>690</v>
      </c>
      <c r="E430" t="s">
        <v>10</v>
      </c>
      <c r="F430" t="s">
        <v>36</v>
      </c>
      <c r="G430" t="s">
        <v>37</v>
      </c>
      <c r="H430" t="s">
        <v>389</v>
      </c>
      <c r="I430" t="s">
        <v>14</v>
      </c>
      <c r="J430">
        <v>1</v>
      </c>
      <c r="K430" s="3">
        <v>42803.350486111114</v>
      </c>
    </row>
    <row r="431" spans="1:11" x14ac:dyDescent="0.2">
      <c r="A431" t="b">
        <f t="shared" si="5"/>
        <v>0</v>
      </c>
      <c r="C431" t="s">
        <v>691</v>
      </c>
      <c r="D431" t="s">
        <v>691</v>
      </c>
      <c r="E431" t="s">
        <v>10</v>
      </c>
      <c r="F431" t="s">
        <v>36</v>
      </c>
      <c r="G431" t="s">
        <v>37</v>
      </c>
      <c r="H431" t="s">
        <v>389</v>
      </c>
      <c r="I431" t="s">
        <v>14</v>
      </c>
      <c r="J431">
        <v>1</v>
      </c>
      <c r="K431" s="3">
        <v>42803.350717592592</v>
      </c>
    </row>
    <row r="432" spans="1:11" x14ac:dyDescent="0.2">
      <c r="A432" t="b">
        <f t="shared" si="5"/>
        <v>0</v>
      </c>
      <c r="C432" t="s">
        <v>692</v>
      </c>
      <c r="D432" t="s">
        <v>692</v>
      </c>
      <c r="E432" t="s">
        <v>10</v>
      </c>
      <c r="F432" t="s">
        <v>36</v>
      </c>
      <c r="G432" t="s">
        <v>37</v>
      </c>
      <c r="H432" t="s">
        <v>389</v>
      </c>
      <c r="I432" t="s">
        <v>14</v>
      </c>
      <c r="J432">
        <v>1</v>
      </c>
      <c r="K432" s="3">
        <v>42803.350949074076</v>
      </c>
    </row>
    <row r="433" spans="1:11" x14ac:dyDescent="0.2">
      <c r="A433" t="b">
        <f t="shared" si="5"/>
        <v>0</v>
      </c>
      <c r="C433" t="s">
        <v>693</v>
      </c>
      <c r="D433" t="s">
        <v>693</v>
      </c>
      <c r="E433" t="s">
        <v>10</v>
      </c>
      <c r="F433" t="s">
        <v>36</v>
      </c>
      <c r="G433" t="s">
        <v>37</v>
      </c>
      <c r="H433" t="s">
        <v>389</v>
      </c>
      <c r="I433" t="s">
        <v>14</v>
      </c>
      <c r="J433">
        <v>1</v>
      </c>
      <c r="K433" s="3">
        <v>42803.355902777781</v>
      </c>
    </row>
    <row r="434" spans="1:11" hidden="1" x14ac:dyDescent="0.2">
      <c r="A434" t="b">
        <f t="shared" si="5"/>
        <v>1</v>
      </c>
      <c r="C434" t="s">
        <v>694</v>
      </c>
      <c r="D434" t="s">
        <v>695</v>
      </c>
      <c r="E434" t="s">
        <v>10</v>
      </c>
      <c r="F434" t="s">
        <v>36</v>
      </c>
      <c r="G434" t="s">
        <v>37</v>
      </c>
      <c r="H434" t="s">
        <v>389</v>
      </c>
      <c r="I434" t="s">
        <v>14</v>
      </c>
      <c r="J434">
        <v>1</v>
      </c>
      <c r="K434" s="3">
        <v>42803.3512962963</v>
      </c>
    </row>
    <row r="435" spans="1:11" x14ac:dyDescent="0.2">
      <c r="A435" t="b">
        <f t="shared" si="5"/>
        <v>0</v>
      </c>
      <c r="C435" t="s">
        <v>696</v>
      </c>
      <c r="D435" t="s">
        <v>696</v>
      </c>
      <c r="E435" t="s">
        <v>10</v>
      </c>
      <c r="F435" t="s">
        <v>36</v>
      </c>
      <c r="G435" t="s">
        <v>37</v>
      </c>
      <c r="H435" t="s">
        <v>389</v>
      </c>
      <c r="I435" t="s">
        <v>14</v>
      </c>
      <c r="J435">
        <v>1</v>
      </c>
      <c r="K435" s="3">
        <v>42803.351527777777</v>
      </c>
    </row>
    <row r="436" spans="1:11" x14ac:dyDescent="0.2">
      <c r="A436" t="b">
        <f t="shared" si="5"/>
        <v>0</v>
      </c>
      <c r="C436" t="s">
        <v>697</v>
      </c>
      <c r="D436" t="s">
        <v>697</v>
      </c>
      <c r="E436" t="s">
        <v>10</v>
      </c>
      <c r="F436" t="s">
        <v>36</v>
      </c>
      <c r="G436" t="s">
        <v>37</v>
      </c>
      <c r="H436" t="s">
        <v>389</v>
      </c>
      <c r="I436" t="s">
        <v>14</v>
      </c>
      <c r="J436">
        <v>1</v>
      </c>
      <c r="K436" s="3">
        <v>42803.351747685185</v>
      </c>
    </row>
    <row r="437" spans="1:11" x14ac:dyDescent="0.2">
      <c r="A437" t="b">
        <f t="shared" si="5"/>
        <v>0</v>
      </c>
      <c r="C437" t="s">
        <v>698</v>
      </c>
      <c r="D437" t="s">
        <v>698</v>
      </c>
      <c r="E437" t="s">
        <v>10</v>
      </c>
      <c r="F437" t="s">
        <v>36</v>
      </c>
      <c r="G437" t="s">
        <v>37</v>
      </c>
      <c r="H437" t="s">
        <v>389</v>
      </c>
      <c r="I437" t="s">
        <v>14</v>
      </c>
      <c r="J437">
        <v>1</v>
      </c>
      <c r="K437" s="3">
        <v>42803.351944444446</v>
      </c>
    </row>
    <row r="438" spans="1:11" x14ac:dyDescent="0.2">
      <c r="A438" t="b">
        <f t="shared" si="5"/>
        <v>0</v>
      </c>
      <c r="C438" t="s">
        <v>699</v>
      </c>
      <c r="D438" t="s">
        <v>699</v>
      </c>
      <c r="E438" t="s">
        <v>10</v>
      </c>
      <c r="F438" t="s">
        <v>36</v>
      </c>
      <c r="G438" t="s">
        <v>37</v>
      </c>
      <c r="H438" t="s">
        <v>389</v>
      </c>
      <c r="I438" t="s">
        <v>14</v>
      </c>
      <c r="J438">
        <v>1</v>
      </c>
      <c r="K438" s="3">
        <v>42803.352141203701</v>
      </c>
    </row>
    <row r="439" spans="1:11" x14ac:dyDescent="0.2">
      <c r="A439" t="b">
        <f t="shared" si="5"/>
        <v>0</v>
      </c>
      <c r="C439" t="s">
        <v>700</v>
      </c>
      <c r="D439" t="s">
        <v>700</v>
      </c>
      <c r="E439" t="s">
        <v>10</v>
      </c>
      <c r="F439" t="s">
        <v>36</v>
      </c>
      <c r="G439" t="s">
        <v>37</v>
      </c>
      <c r="H439" t="s">
        <v>451</v>
      </c>
      <c r="I439" t="s">
        <v>14</v>
      </c>
      <c r="J439">
        <v>1</v>
      </c>
      <c r="K439" s="3">
        <v>42803.339733796296</v>
      </c>
    </row>
    <row r="440" spans="1:11" x14ac:dyDescent="0.2">
      <c r="A440" t="b">
        <f t="shared" si="5"/>
        <v>0</v>
      </c>
      <c r="C440" t="s">
        <v>701</v>
      </c>
      <c r="D440" t="s">
        <v>701</v>
      </c>
      <c r="E440" t="s">
        <v>10</v>
      </c>
      <c r="F440" t="s">
        <v>36</v>
      </c>
      <c r="G440" t="s">
        <v>37</v>
      </c>
      <c r="H440" t="s">
        <v>451</v>
      </c>
      <c r="I440" t="s">
        <v>14</v>
      </c>
      <c r="J440">
        <v>1</v>
      </c>
      <c r="K440" s="3">
        <v>42803.340740740743</v>
      </c>
    </row>
    <row r="441" spans="1:11" hidden="1" x14ac:dyDescent="0.2">
      <c r="A441" t="b">
        <f t="shared" si="5"/>
        <v>1</v>
      </c>
      <c r="C441" t="s">
        <v>702</v>
      </c>
      <c r="D441" t="s">
        <v>703</v>
      </c>
      <c r="E441" t="s">
        <v>10</v>
      </c>
      <c r="F441" t="s">
        <v>36</v>
      </c>
      <c r="G441" t="s">
        <v>334</v>
      </c>
      <c r="H441" t="s">
        <v>335</v>
      </c>
      <c r="I441" t="s">
        <v>14</v>
      </c>
      <c r="J441">
        <v>1</v>
      </c>
      <c r="K441" s="3">
        <v>42789.476666666669</v>
      </c>
    </row>
    <row r="442" spans="1:11" x14ac:dyDescent="0.2">
      <c r="A442" t="b">
        <f t="shared" si="5"/>
        <v>0</v>
      </c>
      <c r="C442" t="s">
        <v>704</v>
      </c>
      <c r="D442" t="s">
        <v>704</v>
      </c>
      <c r="E442" t="s">
        <v>10</v>
      </c>
      <c r="F442" t="s">
        <v>36</v>
      </c>
      <c r="G442" t="s">
        <v>37</v>
      </c>
      <c r="H442" t="s">
        <v>389</v>
      </c>
      <c r="I442" t="s">
        <v>14</v>
      </c>
      <c r="J442">
        <v>1</v>
      </c>
      <c r="K442" s="3">
        <v>42774.480833333335</v>
      </c>
    </row>
    <row r="443" spans="1:11" x14ac:dyDescent="0.2">
      <c r="A443" t="b">
        <f t="shared" si="5"/>
        <v>0</v>
      </c>
      <c r="C443" t="s">
        <v>705</v>
      </c>
      <c r="D443" t="s">
        <v>706</v>
      </c>
      <c r="E443" t="s">
        <v>10</v>
      </c>
      <c r="F443" t="s">
        <v>36</v>
      </c>
      <c r="G443" t="s">
        <v>334</v>
      </c>
      <c r="H443" t="s">
        <v>335</v>
      </c>
      <c r="I443" t="s">
        <v>14</v>
      </c>
      <c r="J443">
        <v>1</v>
      </c>
      <c r="K443" s="3">
        <v>42816.490810185183</v>
      </c>
    </row>
    <row r="444" spans="1:11" x14ac:dyDescent="0.2">
      <c r="A444" t="b">
        <f t="shared" si="5"/>
        <v>0</v>
      </c>
      <c r="C444" t="s">
        <v>707</v>
      </c>
      <c r="D444" t="s">
        <v>708</v>
      </c>
      <c r="E444" t="s">
        <v>10</v>
      </c>
      <c r="F444" t="s">
        <v>36</v>
      </c>
      <c r="G444" t="s">
        <v>399</v>
      </c>
      <c r="H444" t="s">
        <v>400</v>
      </c>
      <c r="I444" t="s">
        <v>14</v>
      </c>
      <c r="J444">
        <v>1</v>
      </c>
      <c r="K444" s="3">
        <v>42818.611064814817</v>
      </c>
    </row>
    <row r="445" spans="1:11" x14ac:dyDescent="0.2">
      <c r="A445" t="b">
        <f t="shared" si="5"/>
        <v>0</v>
      </c>
      <c r="C445" t="s">
        <v>709</v>
      </c>
      <c r="D445" t="s">
        <v>709</v>
      </c>
      <c r="E445" t="s">
        <v>10</v>
      </c>
      <c r="F445" t="s">
        <v>36</v>
      </c>
      <c r="G445" t="s">
        <v>396</v>
      </c>
      <c r="H445" t="s">
        <v>403</v>
      </c>
      <c r="I445" t="s">
        <v>14</v>
      </c>
      <c r="J445">
        <v>0</v>
      </c>
      <c r="K445" s="3">
        <v>42747.602372685185</v>
      </c>
    </row>
    <row r="446" spans="1:11" x14ac:dyDescent="0.2">
      <c r="A446" t="b">
        <f t="shared" si="5"/>
        <v>0</v>
      </c>
      <c r="C446" t="s">
        <v>710</v>
      </c>
      <c r="D446" t="s">
        <v>710</v>
      </c>
      <c r="E446" t="s">
        <v>10</v>
      </c>
      <c r="F446" t="s">
        <v>36</v>
      </c>
      <c r="G446" t="s">
        <v>37</v>
      </c>
      <c r="H446" t="s">
        <v>389</v>
      </c>
      <c r="I446" t="s">
        <v>14</v>
      </c>
      <c r="J446">
        <v>1</v>
      </c>
      <c r="K446" s="3">
        <v>42803.348425925928</v>
      </c>
    </row>
    <row r="447" spans="1:11" x14ac:dyDescent="0.2">
      <c r="A447" t="b">
        <f t="shared" si="5"/>
        <v>0</v>
      </c>
      <c r="C447" t="s">
        <v>711</v>
      </c>
      <c r="D447" t="s">
        <v>712</v>
      </c>
      <c r="E447" t="s">
        <v>10</v>
      </c>
      <c r="F447" t="s">
        <v>36</v>
      </c>
      <c r="G447" t="s">
        <v>37</v>
      </c>
      <c r="H447" t="s">
        <v>451</v>
      </c>
      <c r="I447" t="s">
        <v>14</v>
      </c>
      <c r="J447">
        <v>0</v>
      </c>
      <c r="K447" s="3">
        <v>42816.449247685188</v>
      </c>
    </row>
    <row r="448" spans="1:11" hidden="1" x14ac:dyDescent="0.2">
      <c r="A448" t="b">
        <f t="shared" si="5"/>
        <v>1</v>
      </c>
      <c r="C448" t="s">
        <v>713</v>
      </c>
      <c r="D448" t="s">
        <v>714</v>
      </c>
      <c r="E448" t="s">
        <v>10</v>
      </c>
      <c r="F448" t="s">
        <v>11</v>
      </c>
      <c r="G448" t="s">
        <v>16</v>
      </c>
      <c r="H448" t="s">
        <v>17</v>
      </c>
      <c r="I448" t="s">
        <v>14</v>
      </c>
      <c r="J448">
        <v>1</v>
      </c>
      <c r="K448" s="3">
        <v>42803.584618055553</v>
      </c>
    </row>
    <row r="449" spans="1:11" x14ac:dyDescent="0.2">
      <c r="A449" t="b">
        <f t="shared" si="5"/>
        <v>0</v>
      </c>
      <c r="C449" t="s">
        <v>715</v>
      </c>
      <c r="D449" t="s">
        <v>716</v>
      </c>
      <c r="E449" t="s">
        <v>10</v>
      </c>
      <c r="F449" t="s">
        <v>307</v>
      </c>
      <c r="G449" t="s">
        <v>382</v>
      </c>
      <c r="H449" t="s">
        <v>383</v>
      </c>
      <c r="I449" t="s">
        <v>14</v>
      </c>
      <c r="J449">
        <v>1</v>
      </c>
      <c r="K449" s="3">
        <v>42816.643634259257</v>
      </c>
    </row>
    <row r="450" spans="1:11" x14ac:dyDescent="0.2">
      <c r="A450" t="b">
        <f t="shared" si="5"/>
        <v>0</v>
      </c>
      <c r="C450" t="s">
        <v>717</v>
      </c>
      <c r="D450" t="s">
        <v>718</v>
      </c>
      <c r="E450" t="s">
        <v>10</v>
      </c>
      <c r="F450" t="s">
        <v>307</v>
      </c>
      <c r="G450" t="s">
        <v>382</v>
      </c>
      <c r="H450" t="s">
        <v>719</v>
      </c>
      <c r="I450" t="s">
        <v>14</v>
      </c>
      <c r="J450">
        <v>1</v>
      </c>
      <c r="K450" s="3">
        <v>42816.640405092592</v>
      </c>
    </row>
    <row r="451" spans="1:11" x14ac:dyDescent="0.2">
      <c r="A451" t="b">
        <f t="shared" ref="A451:A514" si="6">ISNUMBER(SEARCH(": (",C451))</f>
        <v>0</v>
      </c>
      <c r="C451" t="s">
        <v>720</v>
      </c>
      <c r="D451" t="s">
        <v>721</v>
      </c>
      <c r="E451" t="s">
        <v>10</v>
      </c>
      <c r="F451" t="s">
        <v>307</v>
      </c>
      <c r="G451" t="s">
        <v>382</v>
      </c>
      <c r="H451" t="s">
        <v>383</v>
      </c>
      <c r="I451" t="s">
        <v>14</v>
      </c>
      <c r="J451">
        <v>1</v>
      </c>
      <c r="K451" s="3">
        <v>42816.642731481479</v>
      </c>
    </row>
    <row r="452" spans="1:11" x14ac:dyDescent="0.2">
      <c r="A452" t="b">
        <f t="shared" si="6"/>
        <v>0</v>
      </c>
      <c r="C452" t="s">
        <v>722</v>
      </c>
      <c r="D452" t="s">
        <v>722</v>
      </c>
      <c r="E452" t="s">
        <v>10</v>
      </c>
      <c r="F452" t="s">
        <v>307</v>
      </c>
      <c r="G452" t="s">
        <v>382</v>
      </c>
      <c r="H452" t="s">
        <v>383</v>
      </c>
      <c r="I452" t="s">
        <v>14</v>
      </c>
      <c r="J452">
        <v>1</v>
      </c>
      <c r="K452" s="3">
        <v>42768.405439814815</v>
      </c>
    </row>
    <row r="453" spans="1:11" x14ac:dyDescent="0.2">
      <c r="A453" t="b">
        <f t="shared" si="6"/>
        <v>0</v>
      </c>
      <c r="C453" t="s">
        <v>723</v>
      </c>
      <c r="D453" t="s">
        <v>724</v>
      </c>
      <c r="E453" t="s">
        <v>10</v>
      </c>
      <c r="F453" t="s">
        <v>307</v>
      </c>
      <c r="G453" t="s">
        <v>382</v>
      </c>
      <c r="H453" t="s">
        <v>383</v>
      </c>
      <c r="I453" t="s">
        <v>14</v>
      </c>
      <c r="J453">
        <v>1</v>
      </c>
      <c r="K453" s="3">
        <v>42816.643125000002</v>
      </c>
    </row>
    <row r="454" spans="1:11" x14ac:dyDescent="0.2">
      <c r="A454" t="b">
        <f t="shared" si="6"/>
        <v>0</v>
      </c>
      <c r="C454" t="s">
        <v>725</v>
      </c>
      <c r="D454" t="s">
        <v>726</v>
      </c>
      <c r="E454" t="s">
        <v>10</v>
      </c>
      <c r="F454" t="s">
        <v>307</v>
      </c>
      <c r="G454" t="s">
        <v>382</v>
      </c>
      <c r="H454" t="s">
        <v>719</v>
      </c>
      <c r="I454" t="s">
        <v>14</v>
      </c>
      <c r="J454">
        <v>1</v>
      </c>
      <c r="K454" s="3">
        <v>42769.71738425926</v>
      </c>
    </row>
    <row r="455" spans="1:11" x14ac:dyDescent="0.2">
      <c r="A455" t="b">
        <f t="shared" si="6"/>
        <v>0</v>
      </c>
      <c r="C455" t="s">
        <v>727</v>
      </c>
      <c r="D455" t="s">
        <v>727</v>
      </c>
      <c r="E455" t="s">
        <v>10</v>
      </c>
      <c r="F455" t="s">
        <v>20</v>
      </c>
      <c r="G455" t="s">
        <v>21</v>
      </c>
      <c r="H455" t="s">
        <v>42</v>
      </c>
      <c r="I455" t="s">
        <v>14</v>
      </c>
      <c r="J455">
        <v>0</v>
      </c>
      <c r="K455" s="3">
        <v>42766.425081018519</v>
      </c>
    </row>
    <row r="456" spans="1:11" x14ac:dyDescent="0.2">
      <c r="A456" t="b">
        <f t="shared" si="6"/>
        <v>0</v>
      </c>
      <c r="C456" t="s">
        <v>728</v>
      </c>
      <c r="D456" t="s">
        <v>728</v>
      </c>
      <c r="E456" t="s">
        <v>10</v>
      </c>
      <c r="F456" t="s">
        <v>20</v>
      </c>
      <c r="G456" t="s">
        <v>21</v>
      </c>
      <c r="H456" t="s">
        <v>22</v>
      </c>
      <c r="I456" t="s">
        <v>14</v>
      </c>
      <c r="J456">
        <v>1</v>
      </c>
      <c r="K456" s="3">
        <v>42767.365868055553</v>
      </c>
    </row>
    <row r="457" spans="1:11" x14ac:dyDescent="0.2">
      <c r="A457" t="b">
        <f t="shared" si="6"/>
        <v>0</v>
      </c>
      <c r="C457" t="s">
        <v>729</v>
      </c>
      <c r="D457" t="s">
        <v>729</v>
      </c>
      <c r="E457" t="s">
        <v>10</v>
      </c>
      <c r="F457" t="s">
        <v>20</v>
      </c>
      <c r="G457" t="s">
        <v>21</v>
      </c>
      <c r="H457" t="s">
        <v>22</v>
      </c>
      <c r="I457" t="s">
        <v>14</v>
      </c>
      <c r="J457">
        <v>1</v>
      </c>
      <c r="K457" s="3">
        <v>42804.443993055553</v>
      </c>
    </row>
    <row r="458" spans="1:11" x14ac:dyDescent="0.2">
      <c r="A458" t="b">
        <f t="shared" si="6"/>
        <v>0</v>
      </c>
      <c r="C458" t="s">
        <v>730</v>
      </c>
      <c r="D458" t="s">
        <v>730</v>
      </c>
      <c r="E458" t="s">
        <v>10</v>
      </c>
      <c r="F458" t="s">
        <v>20</v>
      </c>
      <c r="G458" t="s">
        <v>21</v>
      </c>
      <c r="H458" t="s">
        <v>494</v>
      </c>
      <c r="I458" t="s">
        <v>14</v>
      </c>
      <c r="J458">
        <v>1</v>
      </c>
      <c r="K458" s="3">
        <v>42817.493611111109</v>
      </c>
    </row>
    <row r="459" spans="1:11" x14ac:dyDescent="0.2">
      <c r="A459" t="b">
        <f t="shared" si="6"/>
        <v>0</v>
      </c>
      <c r="C459" t="s">
        <v>731</v>
      </c>
      <c r="D459" t="s">
        <v>731</v>
      </c>
      <c r="E459" t="s">
        <v>10</v>
      </c>
      <c r="F459" t="s">
        <v>20</v>
      </c>
      <c r="G459" t="s">
        <v>21</v>
      </c>
      <c r="H459" t="s">
        <v>732</v>
      </c>
      <c r="I459" t="s">
        <v>14</v>
      </c>
      <c r="J459">
        <v>1</v>
      </c>
      <c r="K459" s="3">
        <v>42811.45890046296</v>
      </c>
    </row>
    <row r="460" spans="1:11" hidden="1" x14ac:dyDescent="0.2">
      <c r="A460" t="b">
        <f t="shared" si="6"/>
        <v>1</v>
      </c>
      <c r="C460" t="s">
        <v>733</v>
      </c>
      <c r="D460" t="s">
        <v>734</v>
      </c>
      <c r="E460" t="s">
        <v>10</v>
      </c>
      <c r="F460" t="s">
        <v>20</v>
      </c>
      <c r="G460" t="s">
        <v>21</v>
      </c>
      <c r="H460" t="s">
        <v>732</v>
      </c>
      <c r="I460" t="s">
        <v>14</v>
      </c>
      <c r="J460">
        <v>1</v>
      </c>
      <c r="K460" s="3">
        <v>42802.603506944448</v>
      </c>
    </row>
    <row r="461" spans="1:11" hidden="1" x14ac:dyDescent="0.2">
      <c r="A461" t="b">
        <f t="shared" si="6"/>
        <v>1</v>
      </c>
      <c r="C461" t="s">
        <v>735</v>
      </c>
      <c r="D461" t="s">
        <v>736</v>
      </c>
      <c r="E461" t="s">
        <v>10</v>
      </c>
      <c r="F461" t="s">
        <v>20</v>
      </c>
      <c r="G461" t="s">
        <v>21</v>
      </c>
      <c r="H461" t="s">
        <v>732</v>
      </c>
      <c r="I461" t="s">
        <v>14</v>
      </c>
      <c r="J461">
        <v>1</v>
      </c>
      <c r="K461" s="3">
        <v>42802.603206018517</v>
      </c>
    </row>
    <row r="462" spans="1:11" hidden="1" x14ac:dyDescent="0.2">
      <c r="A462" t="b">
        <f t="shared" si="6"/>
        <v>1</v>
      </c>
      <c r="C462" t="s">
        <v>737</v>
      </c>
      <c r="D462" t="s">
        <v>738</v>
      </c>
      <c r="E462" t="s">
        <v>10</v>
      </c>
      <c r="F462" t="s">
        <v>20</v>
      </c>
      <c r="G462" t="s">
        <v>21</v>
      </c>
      <c r="H462" t="s">
        <v>732</v>
      </c>
      <c r="I462" t="s">
        <v>14</v>
      </c>
      <c r="J462">
        <v>1</v>
      </c>
      <c r="K462" s="3">
        <v>42803.489062499997</v>
      </c>
    </row>
    <row r="463" spans="1:11" hidden="1" x14ac:dyDescent="0.2">
      <c r="A463" t="b">
        <f t="shared" si="6"/>
        <v>1</v>
      </c>
      <c r="C463" t="s">
        <v>739</v>
      </c>
      <c r="D463" t="s">
        <v>740</v>
      </c>
      <c r="E463" t="s">
        <v>10</v>
      </c>
      <c r="F463" t="s">
        <v>20</v>
      </c>
      <c r="G463" t="s">
        <v>21</v>
      </c>
      <c r="H463" t="s">
        <v>732</v>
      </c>
      <c r="I463" t="s">
        <v>14</v>
      </c>
      <c r="J463">
        <v>1</v>
      </c>
      <c r="K463" s="3">
        <v>42802.608449074076</v>
      </c>
    </row>
    <row r="464" spans="1:11" x14ac:dyDescent="0.2">
      <c r="A464" t="b">
        <f t="shared" si="6"/>
        <v>0</v>
      </c>
      <c r="C464" t="s">
        <v>741</v>
      </c>
      <c r="D464" t="s">
        <v>741</v>
      </c>
      <c r="E464" t="s">
        <v>10</v>
      </c>
      <c r="F464" t="s">
        <v>20</v>
      </c>
      <c r="G464" t="s">
        <v>21</v>
      </c>
      <c r="H464" t="s">
        <v>732</v>
      </c>
      <c r="I464" t="s">
        <v>14</v>
      </c>
      <c r="J464">
        <v>1</v>
      </c>
      <c r="K464" s="3">
        <v>42808.647511574076</v>
      </c>
    </row>
    <row r="465" spans="1:11" hidden="1" x14ac:dyDescent="0.2">
      <c r="A465" t="b">
        <f t="shared" si="6"/>
        <v>1</v>
      </c>
      <c r="C465" t="s">
        <v>742</v>
      </c>
      <c r="D465" t="s">
        <v>743</v>
      </c>
      <c r="E465" t="s">
        <v>10</v>
      </c>
      <c r="F465" t="s">
        <v>20</v>
      </c>
      <c r="G465" t="s">
        <v>21</v>
      </c>
      <c r="H465" t="s">
        <v>732</v>
      </c>
      <c r="I465" t="s">
        <v>14</v>
      </c>
      <c r="J465">
        <v>0</v>
      </c>
      <c r="K465" s="3">
        <v>42804.43445601852</v>
      </c>
    </row>
    <row r="466" spans="1:11" x14ac:dyDescent="0.2">
      <c r="A466" t="b">
        <f t="shared" si="6"/>
        <v>0</v>
      </c>
      <c r="C466" t="s">
        <v>744</v>
      </c>
      <c r="D466" t="s">
        <v>744</v>
      </c>
      <c r="E466" t="s">
        <v>10</v>
      </c>
      <c r="F466" t="s">
        <v>20</v>
      </c>
      <c r="G466" t="s">
        <v>21</v>
      </c>
      <c r="H466" t="s">
        <v>732</v>
      </c>
      <c r="I466" t="s">
        <v>14</v>
      </c>
      <c r="J466">
        <v>1</v>
      </c>
      <c r="K466" s="3">
        <v>42823.507268518515</v>
      </c>
    </row>
    <row r="467" spans="1:11" hidden="1" x14ac:dyDescent="0.2">
      <c r="A467" t="b">
        <f t="shared" si="6"/>
        <v>1</v>
      </c>
      <c r="C467" t="s">
        <v>745</v>
      </c>
      <c r="D467" t="s">
        <v>746</v>
      </c>
      <c r="E467" t="s">
        <v>10</v>
      </c>
      <c r="F467" t="s">
        <v>20</v>
      </c>
      <c r="G467" t="s">
        <v>21</v>
      </c>
      <c r="H467" t="s">
        <v>732</v>
      </c>
      <c r="I467" t="s">
        <v>14</v>
      </c>
      <c r="J467">
        <v>1</v>
      </c>
      <c r="K467" s="3">
        <v>42817.502013888887</v>
      </c>
    </row>
    <row r="468" spans="1:11" hidden="1" x14ac:dyDescent="0.2">
      <c r="A468" t="b">
        <f t="shared" si="6"/>
        <v>1</v>
      </c>
      <c r="C468" t="s">
        <v>747</v>
      </c>
      <c r="D468" t="s">
        <v>748</v>
      </c>
      <c r="E468" t="s">
        <v>10</v>
      </c>
      <c r="F468" t="s">
        <v>20</v>
      </c>
      <c r="G468" t="s">
        <v>21</v>
      </c>
      <c r="H468" t="s">
        <v>732</v>
      </c>
      <c r="I468" t="s">
        <v>14</v>
      </c>
      <c r="J468">
        <v>1</v>
      </c>
      <c r="K468" s="3">
        <v>42802.605520833335</v>
      </c>
    </row>
    <row r="469" spans="1:11" hidden="1" x14ac:dyDescent="0.2">
      <c r="A469" t="b">
        <f t="shared" si="6"/>
        <v>1</v>
      </c>
      <c r="C469" t="s">
        <v>749</v>
      </c>
      <c r="D469" t="s">
        <v>750</v>
      </c>
      <c r="E469" t="s">
        <v>10</v>
      </c>
      <c r="F469" t="s">
        <v>20</v>
      </c>
      <c r="G469" t="s">
        <v>21</v>
      </c>
      <c r="H469" t="s">
        <v>732</v>
      </c>
      <c r="I469" t="s">
        <v>14</v>
      </c>
      <c r="J469">
        <v>1</v>
      </c>
      <c r="K469" s="3">
        <v>42803.476979166669</v>
      </c>
    </row>
    <row r="470" spans="1:11" hidden="1" x14ac:dyDescent="0.2">
      <c r="A470" t="b">
        <f t="shared" si="6"/>
        <v>1</v>
      </c>
      <c r="C470" t="s">
        <v>751</v>
      </c>
      <c r="D470" t="s">
        <v>752</v>
      </c>
      <c r="E470" t="s">
        <v>10</v>
      </c>
      <c r="F470" t="s">
        <v>20</v>
      </c>
      <c r="G470" t="s">
        <v>21</v>
      </c>
      <c r="H470" t="s">
        <v>732</v>
      </c>
      <c r="I470" t="s">
        <v>14</v>
      </c>
      <c r="J470">
        <v>1</v>
      </c>
      <c r="K470" s="3">
        <v>42803.474456018521</v>
      </c>
    </row>
    <row r="471" spans="1:11" hidden="1" x14ac:dyDescent="0.2">
      <c r="A471" t="b">
        <f t="shared" si="6"/>
        <v>1</v>
      </c>
      <c r="C471" t="s">
        <v>753</v>
      </c>
      <c r="D471" t="s">
        <v>754</v>
      </c>
      <c r="E471" t="s">
        <v>10</v>
      </c>
      <c r="F471" t="s">
        <v>20</v>
      </c>
      <c r="G471" t="s">
        <v>21</v>
      </c>
      <c r="H471" t="s">
        <v>732</v>
      </c>
      <c r="I471" t="s">
        <v>14</v>
      </c>
      <c r="J471">
        <v>1</v>
      </c>
      <c r="K471" s="3">
        <v>42817.441689814812</v>
      </c>
    </row>
    <row r="472" spans="1:11" x14ac:dyDescent="0.2">
      <c r="A472" t="b">
        <f t="shared" si="6"/>
        <v>0</v>
      </c>
      <c r="C472" t="s">
        <v>755</v>
      </c>
      <c r="D472" t="s">
        <v>755</v>
      </c>
      <c r="E472" t="s">
        <v>10</v>
      </c>
      <c r="F472" t="s">
        <v>20</v>
      </c>
      <c r="G472" t="s">
        <v>528</v>
      </c>
      <c r="H472" t="s">
        <v>529</v>
      </c>
      <c r="I472" t="s">
        <v>14</v>
      </c>
      <c r="J472">
        <v>1</v>
      </c>
      <c r="K472" s="3">
        <v>42801.420659722222</v>
      </c>
    </row>
    <row r="473" spans="1:11" hidden="1" x14ac:dyDescent="0.2">
      <c r="A473" t="b">
        <f t="shared" si="6"/>
        <v>1</v>
      </c>
      <c r="C473" t="s">
        <v>756</v>
      </c>
      <c r="D473" t="s">
        <v>757</v>
      </c>
      <c r="E473" t="s">
        <v>10</v>
      </c>
      <c r="F473" t="s">
        <v>20</v>
      </c>
      <c r="G473" t="s">
        <v>528</v>
      </c>
      <c r="H473" t="s">
        <v>529</v>
      </c>
      <c r="I473" t="s">
        <v>14</v>
      </c>
      <c r="J473">
        <v>1</v>
      </c>
      <c r="K473" s="3">
        <v>42802.596712962964</v>
      </c>
    </row>
    <row r="474" spans="1:11" hidden="1" x14ac:dyDescent="0.2">
      <c r="A474" t="b">
        <f t="shared" si="6"/>
        <v>1</v>
      </c>
      <c r="C474" t="s">
        <v>758</v>
      </c>
      <c r="D474" t="s">
        <v>759</v>
      </c>
      <c r="E474" t="s">
        <v>10</v>
      </c>
      <c r="F474" t="s">
        <v>20</v>
      </c>
      <c r="G474" t="s">
        <v>528</v>
      </c>
      <c r="H474" t="s">
        <v>529</v>
      </c>
      <c r="I474" t="s">
        <v>14</v>
      </c>
      <c r="J474">
        <v>1</v>
      </c>
      <c r="K474" s="3">
        <v>42802.594571759262</v>
      </c>
    </row>
    <row r="475" spans="1:11" x14ac:dyDescent="0.2">
      <c r="A475" t="b">
        <f t="shared" si="6"/>
        <v>0</v>
      </c>
      <c r="C475" t="s">
        <v>760</v>
      </c>
      <c r="D475" t="s">
        <v>760</v>
      </c>
      <c r="E475" t="s">
        <v>10</v>
      </c>
      <c r="F475" t="s">
        <v>20</v>
      </c>
      <c r="G475" t="s">
        <v>528</v>
      </c>
      <c r="H475" t="s">
        <v>529</v>
      </c>
      <c r="I475" t="s">
        <v>14</v>
      </c>
      <c r="J475">
        <v>1</v>
      </c>
      <c r="K475" s="3">
        <v>42802.594317129631</v>
      </c>
    </row>
    <row r="476" spans="1:11" hidden="1" x14ac:dyDescent="0.2">
      <c r="A476" t="b">
        <f t="shared" si="6"/>
        <v>1</v>
      </c>
      <c r="C476" t="s">
        <v>761</v>
      </c>
      <c r="D476" t="s">
        <v>762</v>
      </c>
      <c r="E476" t="s">
        <v>10</v>
      </c>
      <c r="F476" t="s">
        <v>20</v>
      </c>
      <c r="G476" t="s">
        <v>528</v>
      </c>
      <c r="H476" t="s">
        <v>529</v>
      </c>
      <c r="I476" t="s">
        <v>14</v>
      </c>
      <c r="J476">
        <v>1</v>
      </c>
      <c r="K476" s="3">
        <v>42795.426203703704</v>
      </c>
    </row>
    <row r="477" spans="1:11" hidden="1" x14ac:dyDescent="0.2">
      <c r="A477" t="b">
        <f t="shared" si="6"/>
        <v>1</v>
      </c>
      <c r="C477" t="s">
        <v>763</v>
      </c>
      <c r="D477" t="s">
        <v>764</v>
      </c>
      <c r="E477" t="s">
        <v>10</v>
      </c>
      <c r="F477" t="s">
        <v>20</v>
      </c>
      <c r="G477" t="s">
        <v>528</v>
      </c>
      <c r="H477" t="s">
        <v>529</v>
      </c>
      <c r="I477" t="s">
        <v>14</v>
      </c>
      <c r="J477">
        <v>1</v>
      </c>
      <c r="K477" s="3">
        <v>42802.596226851849</v>
      </c>
    </row>
    <row r="478" spans="1:11" x14ac:dyDescent="0.2">
      <c r="A478" t="b">
        <f t="shared" si="6"/>
        <v>0</v>
      </c>
      <c r="C478" t="s">
        <v>765</v>
      </c>
      <c r="D478" t="s">
        <v>765</v>
      </c>
      <c r="E478" t="s">
        <v>10</v>
      </c>
      <c r="F478" t="s">
        <v>20</v>
      </c>
      <c r="G478" t="s">
        <v>528</v>
      </c>
      <c r="H478" t="s">
        <v>529</v>
      </c>
      <c r="I478" t="s">
        <v>14</v>
      </c>
      <c r="J478">
        <v>1</v>
      </c>
      <c r="K478" s="3">
        <v>42782.674247685187</v>
      </c>
    </row>
    <row r="479" spans="1:11" hidden="1" x14ac:dyDescent="0.2">
      <c r="A479" t="b">
        <f t="shared" si="6"/>
        <v>1</v>
      </c>
      <c r="C479" t="s">
        <v>766</v>
      </c>
      <c r="D479" t="s">
        <v>767</v>
      </c>
      <c r="E479" t="s">
        <v>10</v>
      </c>
      <c r="F479" t="s">
        <v>20</v>
      </c>
      <c r="G479" t="s">
        <v>528</v>
      </c>
      <c r="H479" t="s">
        <v>529</v>
      </c>
      <c r="I479" t="s">
        <v>14</v>
      </c>
      <c r="J479">
        <v>1</v>
      </c>
      <c r="K479" s="3">
        <v>42786.33792824074</v>
      </c>
    </row>
    <row r="480" spans="1:11" hidden="1" x14ac:dyDescent="0.2">
      <c r="A480" t="b">
        <f t="shared" si="6"/>
        <v>1</v>
      </c>
      <c r="C480" t="s">
        <v>768</v>
      </c>
      <c r="D480" t="s">
        <v>769</v>
      </c>
      <c r="E480" t="s">
        <v>10</v>
      </c>
      <c r="F480" t="s">
        <v>20</v>
      </c>
      <c r="G480" t="s">
        <v>528</v>
      </c>
      <c r="H480" t="s">
        <v>529</v>
      </c>
      <c r="I480" t="s">
        <v>14</v>
      </c>
      <c r="J480">
        <v>1</v>
      </c>
      <c r="K480" s="3">
        <v>42802.593761574077</v>
      </c>
    </row>
    <row r="481" spans="1:11" hidden="1" x14ac:dyDescent="0.2">
      <c r="A481" t="b">
        <f t="shared" si="6"/>
        <v>1</v>
      </c>
      <c r="C481" t="s">
        <v>770</v>
      </c>
      <c r="D481" t="s">
        <v>771</v>
      </c>
      <c r="E481" t="s">
        <v>10</v>
      </c>
      <c r="F481" t="s">
        <v>20</v>
      </c>
      <c r="G481" t="s">
        <v>528</v>
      </c>
      <c r="H481" t="s">
        <v>529</v>
      </c>
      <c r="I481" t="s">
        <v>14</v>
      </c>
      <c r="J481">
        <v>1</v>
      </c>
      <c r="K481" s="3">
        <v>42802.572638888887</v>
      </c>
    </row>
    <row r="482" spans="1:11" hidden="1" x14ac:dyDescent="0.2">
      <c r="A482" t="b">
        <f t="shared" si="6"/>
        <v>1</v>
      </c>
      <c r="C482" t="s">
        <v>772</v>
      </c>
      <c r="D482" t="s">
        <v>773</v>
      </c>
      <c r="E482" t="s">
        <v>10</v>
      </c>
      <c r="F482" t="s">
        <v>20</v>
      </c>
      <c r="G482" t="s">
        <v>528</v>
      </c>
      <c r="H482" t="s">
        <v>529</v>
      </c>
      <c r="I482" t="s">
        <v>14</v>
      </c>
      <c r="J482">
        <v>1</v>
      </c>
      <c r="K482" s="3">
        <v>42787.337071759262</v>
      </c>
    </row>
    <row r="483" spans="1:11" hidden="1" x14ac:dyDescent="0.2">
      <c r="A483" t="b">
        <f t="shared" si="6"/>
        <v>1</v>
      </c>
      <c r="C483" t="s">
        <v>774</v>
      </c>
      <c r="D483" t="s">
        <v>775</v>
      </c>
      <c r="E483" t="s">
        <v>10</v>
      </c>
      <c r="F483" t="s">
        <v>20</v>
      </c>
      <c r="G483" t="s">
        <v>528</v>
      </c>
      <c r="H483" t="s">
        <v>529</v>
      </c>
      <c r="I483" t="s">
        <v>14</v>
      </c>
      <c r="J483">
        <v>1</v>
      </c>
      <c r="K483" s="3">
        <v>42802.597939814812</v>
      </c>
    </row>
    <row r="484" spans="1:11" hidden="1" x14ac:dyDescent="0.2">
      <c r="A484" t="b">
        <f t="shared" si="6"/>
        <v>1</v>
      </c>
      <c r="C484" t="s">
        <v>776</v>
      </c>
      <c r="D484" t="s">
        <v>777</v>
      </c>
      <c r="E484" t="s">
        <v>10</v>
      </c>
      <c r="F484" t="s">
        <v>20</v>
      </c>
      <c r="G484" t="s">
        <v>528</v>
      </c>
      <c r="H484" t="s">
        <v>529</v>
      </c>
      <c r="I484" t="s">
        <v>14</v>
      </c>
      <c r="J484">
        <v>1</v>
      </c>
      <c r="K484" s="3">
        <v>42802.59547453704</v>
      </c>
    </row>
    <row r="485" spans="1:11" hidden="1" x14ac:dyDescent="0.2">
      <c r="A485" t="b">
        <f t="shared" si="6"/>
        <v>1</v>
      </c>
      <c r="C485" t="s">
        <v>778</v>
      </c>
      <c r="D485" t="s">
        <v>779</v>
      </c>
      <c r="E485" t="s">
        <v>10</v>
      </c>
      <c r="F485" t="s">
        <v>20</v>
      </c>
      <c r="G485" t="s">
        <v>21</v>
      </c>
      <c r="H485" t="s">
        <v>732</v>
      </c>
      <c r="I485" t="s">
        <v>14</v>
      </c>
      <c r="J485">
        <v>1</v>
      </c>
      <c r="K485" s="3">
        <v>42803.689293981479</v>
      </c>
    </row>
    <row r="486" spans="1:11" hidden="1" x14ac:dyDescent="0.2">
      <c r="A486" t="b">
        <f t="shared" si="6"/>
        <v>1</v>
      </c>
      <c r="C486" t="s">
        <v>780</v>
      </c>
      <c r="D486" t="s">
        <v>781</v>
      </c>
      <c r="E486" t="s">
        <v>10</v>
      </c>
      <c r="F486" t="s">
        <v>20</v>
      </c>
      <c r="G486" t="s">
        <v>21</v>
      </c>
      <c r="H486" t="s">
        <v>732</v>
      </c>
      <c r="I486" t="s">
        <v>14</v>
      </c>
      <c r="J486">
        <v>1</v>
      </c>
      <c r="K486" s="3">
        <v>42803.488344907404</v>
      </c>
    </row>
    <row r="487" spans="1:11" hidden="1" x14ac:dyDescent="0.2">
      <c r="A487" t="b">
        <f t="shared" si="6"/>
        <v>1</v>
      </c>
      <c r="C487" t="s">
        <v>782</v>
      </c>
      <c r="D487" t="s">
        <v>783</v>
      </c>
      <c r="E487" t="s">
        <v>10</v>
      </c>
      <c r="F487" t="s">
        <v>20</v>
      </c>
      <c r="G487" t="s">
        <v>528</v>
      </c>
      <c r="H487" t="s">
        <v>529</v>
      </c>
      <c r="I487" t="s">
        <v>14</v>
      </c>
      <c r="J487">
        <v>1</v>
      </c>
      <c r="K487" s="3">
        <v>42790.535671296297</v>
      </c>
    </row>
    <row r="488" spans="1:11" hidden="1" x14ac:dyDescent="0.2">
      <c r="A488" t="b">
        <f t="shared" si="6"/>
        <v>1</v>
      </c>
      <c r="C488" t="s">
        <v>784</v>
      </c>
      <c r="D488" t="s">
        <v>784</v>
      </c>
      <c r="E488" t="s">
        <v>10</v>
      </c>
      <c r="F488" t="s">
        <v>20</v>
      </c>
      <c r="G488" t="s">
        <v>21</v>
      </c>
      <c r="H488" t="s">
        <v>732</v>
      </c>
      <c r="I488" t="s">
        <v>14</v>
      </c>
      <c r="J488">
        <v>1</v>
      </c>
      <c r="K488" s="3">
        <v>42803.620370370372</v>
      </c>
    </row>
    <row r="489" spans="1:11" x14ac:dyDescent="0.2">
      <c r="A489" t="b">
        <f t="shared" si="6"/>
        <v>0</v>
      </c>
      <c r="C489" t="s">
        <v>785</v>
      </c>
      <c r="D489" t="s">
        <v>785</v>
      </c>
      <c r="E489" t="s">
        <v>10</v>
      </c>
      <c r="F489" t="s">
        <v>20</v>
      </c>
      <c r="G489" t="s">
        <v>21</v>
      </c>
      <c r="H489" t="s">
        <v>494</v>
      </c>
      <c r="I489" t="s">
        <v>14</v>
      </c>
      <c r="J489">
        <v>1</v>
      </c>
      <c r="K489" s="3">
        <v>42829.455555555556</v>
      </c>
    </row>
    <row r="490" spans="1:11" x14ac:dyDescent="0.2">
      <c r="A490" t="b">
        <f t="shared" si="6"/>
        <v>0</v>
      </c>
      <c r="C490" t="s">
        <v>786</v>
      </c>
      <c r="D490" t="s">
        <v>786</v>
      </c>
      <c r="E490" t="s">
        <v>10</v>
      </c>
      <c r="F490" t="s">
        <v>20</v>
      </c>
      <c r="G490" t="s">
        <v>21</v>
      </c>
      <c r="H490" t="s">
        <v>732</v>
      </c>
      <c r="I490" t="s">
        <v>14</v>
      </c>
      <c r="J490">
        <v>1</v>
      </c>
      <c r="K490" s="3">
        <v>42817.426921296297</v>
      </c>
    </row>
    <row r="491" spans="1:11" x14ac:dyDescent="0.2">
      <c r="A491" t="b">
        <f t="shared" si="6"/>
        <v>0</v>
      </c>
      <c r="C491" t="s">
        <v>787</v>
      </c>
      <c r="D491" t="s">
        <v>788</v>
      </c>
      <c r="E491" t="s">
        <v>10</v>
      </c>
      <c r="F491" t="s">
        <v>587</v>
      </c>
      <c r="G491" t="s">
        <v>188</v>
      </c>
      <c r="H491" t="s">
        <v>597</v>
      </c>
      <c r="I491" t="s">
        <v>14</v>
      </c>
      <c r="J491">
        <v>1</v>
      </c>
      <c r="K491" s="3">
        <v>42811.425983796296</v>
      </c>
    </row>
    <row r="492" spans="1:11" x14ac:dyDescent="0.2">
      <c r="A492" t="b">
        <f t="shared" si="6"/>
        <v>0</v>
      </c>
      <c r="C492" t="s">
        <v>789</v>
      </c>
      <c r="D492" t="s">
        <v>789</v>
      </c>
      <c r="E492" t="s">
        <v>10</v>
      </c>
      <c r="F492" t="s">
        <v>11</v>
      </c>
      <c r="G492" t="s">
        <v>12</v>
      </c>
      <c r="H492" t="s">
        <v>13</v>
      </c>
      <c r="I492" t="s">
        <v>14</v>
      </c>
      <c r="J492">
        <v>1</v>
      </c>
      <c r="K492" s="3">
        <v>42775.663530092592</v>
      </c>
    </row>
    <row r="493" spans="1:11" x14ac:dyDescent="0.2">
      <c r="A493" t="b">
        <f t="shared" si="6"/>
        <v>0</v>
      </c>
      <c r="C493" t="s">
        <v>790</v>
      </c>
      <c r="D493" t="s">
        <v>790</v>
      </c>
      <c r="E493" t="s">
        <v>10</v>
      </c>
      <c r="F493" t="s">
        <v>587</v>
      </c>
      <c r="G493" t="s">
        <v>188</v>
      </c>
      <c r="H493" t="s">
        <v>597</v>
      </c>
      <c r="I493" t="s">
        <v>14</v>
      </c>
      <c r="J493">
        <v>1</v>
      </c>
      <c r="K493" s="3">
        <v>42811.426377314812</v>
      </c>
    </row>
    <row r="494" spans="1:11" hidden="1" x14ac:dyDescent="0.2">
      <c r="A494" t="b">
        <f t="shared" si="6"/>
        <v>1</v>
      </c>
      <c r="C494" t="s">
        <v>791</v>
      </c>
      <c r="D494" t="s">
        <v>792</v>
      </c>
      <c r="E494" t="s">
        <v>10</v>
      </c>
      <c r="F494" t="s">
        <v>587</v>
      </c>
      <c r="G494" t="s">
        <v>188</v>
      </c>
      <c r="H494" t="s">
        <v>597</v>
      </c>
      <c r="I494" t="s">
        <v>14</v>
      </c>
      <c r="J494">
        <v>1</v>
      </c>
      <c r="K494" s="3">
        <v>42815.436932870369</v>
      </c>
    </row>
    <row r="495" spans="1:11" x14ac:dyDescent="0.2">
      <c r="A495" t="b">
        <f t="shared" si="6"/>
        <v>0</v>
      </c>
      <c r="C495" t="s">
        <v>793</v>
      </c>
      <c r="D495" t="s">
        <v>793</v>
      </c>
      <c r="E495" t="s">
        <v>10</v>
      </c>
      <c r="F495" t="s">
        <v>587</v>
      </c>
      <c r="G495" t="s">
        <v>188</v>
      </c>
      <c r="H495" t="s">
        <v>594</v>
      </c>
      <c r="I495" t="s">
        <v>14</v>
      </c>
      <c r="J495">
        <v>1</v>
      </c>
      <c r="K495" s="3">
        <v>42811.424409722225</v>
      </c>
    </row>
    <row r="496" spans="1:11" x14ac:dyDescent="0.2">
      <c r="A496" t="b">
        <f t="shared" si="6"/>
        <v>0</v>
      </c>
      <c r="C496" t="s">
        <v>794</v>
      </c>
      <c r="D496" t="s">
        <v>794</v>
      </c>
      <c r="E496" t="s">
        <v>10</v>
      </c>
      <c r="F496" t="s">
        <v>587</v>
      </c>
      <c r="G496" t="s">
        <v>188</v>
      </c>
      <c r="H496" t="s">
        <v>597</v>
      </c>
      <c r="I496" t="s">
        <v>14</v>
      </c>
      <c r="J496">
        <v>1</v>
      </c>
      <c r="K496" s="3">
        <v>42811.416134259256</v>
      </c>
    </row>
    <row r="497" spans="1:11" x14ac:dyDescent="0.2">
      <c r="A497" t="b">
        <f t="shared" si="6"/>
        <v>0</v>
      </c>
      <c r="C497" t="s">
        <v>795</v>
      </c>
      <c r="D497" t="s">
        <v>795</v>
      </c>
      <c r="E497" t="s">
        <v>10</v>
      </c>
      <c r="F497" t="s">
        <v>587</v>
      </c>
      <c r="G497" t="s">
        <v>188</v>
      </c>
      <c r="H497" t="s">
        <v>594</v>
      </c>
      <c r="I497" t="s">
        <v>14</v>
      </c>
      <c r="J497">
        <v>1</v>
      </c>
      <c r="K497" s="3">
        <v>42811.414594907408</v>
      </c>
    </row>
    <row r="498" spans="1:11" hidden="1" x14ac:dyDescent="0.2">
      <c r="A498" t="b">
        <f t="shared" si="6"/>
        <v>1</v>
      </c>
      <c r="C498" t="s">
        <v>796</v>
      </c>
      <c r="D498" t="s">
        <v>797</v>
      </c>
      <c r="E498" t="s">
        <v>10</v>
      </c>
      <c r="F498" t="s">
        <v>587</v>
      </c>
      <c r="G498" t="s">
        <v>188</v>
      </c>
      <c r="H498" t="s">
        <v>597</v>
      </c>
      <c r="I498" t="s">
        <v>14</v>
      </c>
      <c r="J498">
        <v>1</v>
      </c>
      <c r="K498" s="3">
        <v>42811.429791666669</v>
      </c>
    </row>
    <row r="499" spans="1:11" hidden="1" x14ac:dyDescent="0.2">
      <c r="A499" t="b">
        <f t="shared" si="6"/>
        <v>1</v>
      </c>
      <c r="C499" t="s">
        <v>798</v>
      </c>
      <c r="D499" t="s">
        <v>799</v>
      </c>
      <c r="E499" t="s">
        <v>10</v>
      </c>
      <c r="F499" t="s">
        <v>20</v>
      </c>
      <c r="G499" t="s">
        <v>21</v>
      </c>
      <c r="H499" t="s">
        <v>732</v>
      </c>
      <c r="I499" t="s">
        <v>14</v>
      </c>
      <c r="J499">
        <v>1</v>
      </c>
      <c r="K499" s="3">
        <v>42802.602719907409</v>
      </c>
    </row>
    <row r="500" spans="1:11" hidden="1" x14ac:dyDescent="0.2">
      <c r="A500" t="b">
        <f t="shared" si="6"/>
        <v>1</v>
      </c>
      <c r="C500" t="s">
        <v>800</v>
      </c>
      <c r="D500" t="s">
        <v>801</v>
      </c>
      <c r="E500" t="s">
        <v>10</v>
      </c>
      <c r="F500" t="s">
        <v>587</v>
      </c>
      <c r="G500" t="s">
        <v>188</v>
      </c>
      <c r="H500" t="s">
        <v>594</v>
      </c>
      <c r="I500" t="s">
        <v>14</v>
      </c>
      <c r="J500">
        <v>1</v>
      </c>
      <c r="K500" s="3">
        <v>42810.538078703707</v>
      </c>
    </row>
    <row r="501" spans="1:11" hidden="1" x14ac:dyDescent="0.2">
      <c r="A501" t="b">
        <f t="shared" si="6"/>
        <v>1</v>
      </c>
      <c r="C501" t="s">
        <v>802</v>
      </c>
      <c r="D501" t="s">
        <v>803</v>
      </c>
      <c r="E501" t="s">
        <v>10</v>
      </c>
      <c r="F501" t="s">
        <v>20</v>
      </c>
      <c r="G501" t="s">
        <v>528</v>
      </c>
      <c r="H501" t="s">
        <v>529</v>
      </c>
      <c r="I501" t="s">
        <v>14</v>
      </c>
      <c r="J501">
        <v>1</v>
      </c>
      <c r="K501" s="3">
        <v>42802.597326388888</v>
      </c>
    </row>
    <row r="502" spans="1:11" hidden="1" x14ac:dyDescent="0.2">
      <c r="A502" t="b">
        <f t="shared" si="6"/>
        <v>1</v>
      </c>
      <c r="C502" t="s">
        <v>804</v>
      </c>
      <c r="D502" t="s">
        <v>805</v>
      </c>
      <c r="E502" t="s">
        <v>10</v>
      </c>
      <c r="F502" t="s">
        <v>20</v>
      </c>
      <c r="G502" t="s">
        <v>21</v>
      </c>
      <c r="H502" t="s">
        <v>732</v>
      </c>
      <c r="I502" t="s">
        <v>14</v>
      </c>
      <c r="J502">
        <v>1</v>
      </c>
      <c r="K502" s="3">
        <v>42802.608726851853</v>
      </c>
    </row>
    <row r="503" spans="1:11" x14ac:dyDescent="0.2">
      <c r="A503" t="b">
        <f t="shared" si="6"/>
        <v>0</v>
      </c>
      <c r="C503" t="s">
        <v>806</v>
      </c>
      <c r="D503" t="s">
        <v>807</v>
      </c>
      <c r="E503" t="s">
        <v>10</v>
      </c>
      <c r="F503" t="s">
        <v>11</v>
      </c>
      <c r="G503" t="s">
        <v>16</v>
      </c>
      <c r="H503" t="s">
        <v>194</v>
      </c>
      <c r="I503" t="s">
        <v>14</v>
      </c>
      <c r="J503">
        <v>1</v>
      </c>
      <c r="K503" s="3">
        <v>42797.391770833332</v>
      </c>
    </row>
    <row r="504" spans="1:11" hidden="1" x14ac:dyDescent="0.2">
      <c r="A504" t="b">
        <f t="shared" si="6"/>
        <v>1</v>
      </c>
      <c r="C504" t="s">
        <v>808</v>
      </c>
      <c r="D504" t="s">
        <v>809</v>
      </c>
      <c r="E504" t="s">
        <v>10</v>
      </c>
      <c r="F504" t="s">
        <v>11</v>
      </c>
      <c r="G504" t="s">
        <v>16</v>
      </c>
      <c r="H504" t="s">
        <v>17</v>
      </c>
      <c r="I504" t="s">
        <v>14</v>
      </c>
      <c r="J504">
        <v>1</v>
      </c>
      <c r="K504" s="3">
        <v>42803.586458333331</v>
      </c>
    </row>
    <row r="505" spans="1:11" x14ac:dyDescent="0.2">
      <c r="A505" t="b">
        <f t="shared" si="6"/>
        <v>0</v>
      </c>
      <c r="C505" t="s">
        <v>810</v>
      </c>
      <c r="D505" t="s">
        <v>811</v>
      </c>
      <c r="E505" t="s">
        <v>10</v>
      </c>
      <c r="F505" t="s">
        <v>20</v>
      </c>
      <c r="G505" t="s">
        <v>393</v>
      </c>
      <c r="H505" t="s">
        <v>561</v>
      </c>
      <c r="I505" t="s">
        <v>14</v>
      </c>
      <c r="J505">
        <v>1</v>
      </c>
      <c r="K505" s="3">
        <v>42795.716956018521</v>
      </c>
    </row>
    <row r="506" spans="1:11" x14ac:dyDescent="0.2">
      <c r="A506" t="b">
        <f t="shared" si="6"/>
        <v>0</v>
      </c>
      <c r="C506" t="s">
        <v>812</v>
      </c>
      <c r="D506" t="s">
        <v>813</v>
      </c>
      <c r="E506" t="s">
        <v>10</v>
      </c>
      <c r="F506" t="s">
        <v>307</v>
      </c>
      <c r="G506" t="s">
        <v>308</v>
      </c>
      <c r="H506" t="s">
        <v>316</v>
      </c>
      <c r="I506" t="s">
        <v>14</v>
      </c>
      <c r="J506">
        <v>0</v>
      </c>
      <c r="K506" s="3">
        <v>42797.490034722221</v>
      </c>
    </row>
    <row r="507" spans="1:11" hidden="1" x14ac:dyDescent="0.2">
      <c r="A507" t="b">
        <f t="shared" si="6"/>
        <v>1</v>
      </c>
      <c r="C507" t="s">
        <v>814</v>
      </c>
      <c r="D507" t="s">
        <v>815</v>
      </c>
      <c r="E507" t="s">
        <v>10</v>
      </c>
      <c r="F507" t="s">
        <v>307</v>
      </c>
      <c r="G507" t="s">
        <v>308</v>
      </c>
      <c r="H507" t="s">
        <v>316</v>
      </c>
      <c r="I507" t="s">
        <v>14</v>
      </c>
      <c r="J507">
        <v>0</v>
      </c>
      <c r="K507" s="3">
        <v>42747.602372685185</v>
      </c>
    </row>
    <row r="508" spans="1:11" x14ac:dyDescent="0.2">
      <c r="A508" t="b">
        <f t="shared" si="6"/>
        <v>0</v>
      </c>
      <c r="C508" t="s">
        <v>816</v>
      </c>
      <c r="D508" t="s">
        <v>816</v>
      </c>
      <c r="E508" t="s">
        <v>10</v>
      </c>
      <c r="F508" t="s">
        <v>24</v>
      </c>
      <c r="G508" t="s">
        <v>25</v>
      </c>
      <c r="H508" t="s">
        <v>26</v>
      </c>
      <c r="I508" t="s">
        <v>14</v>
      </c>
      <c r="J508">
        <v>0</v>
      </c>
      <c r="K508" s="3">
        <v>42772.413599537038</v>
      </c>
    </row>
    <row r="509" spans="1:11" hidden="1" x14ac:dyDescent="0.2">
      <c r="A509" t="b">
        <f t="shared" si="6"/>
        <v>1</v>
      </c>
      <c r="C509" t="s">
        <v>817</v>
      </c>
      <c r="D509" t="s">
        <v>818</v>
      </c>
      <c r="E509" t="s">
        <v>10</v>
      </c>
      <c r="F509" t="s">
        <v>42</v>
      </c>
      <c r="G509" t="s">
        <v>42</v>
      </c>
      <c r="H509" t="s">
        <v>42</v>
      </c>
      <c r="I509" t="s">
        <v>14</v>
      </c>
      <c r="J509">
        <v>1</v>
      </c>
      <c r="K509" s="3">
        <v>42816.463518518518</v>
      </c>
    </row>
    <row r="510" spans="1:11" x14ac:dyDescent="0.2">
      <c r="A510" t="b">
        <f t="shared" si="6"/>
        <v>0</v>
      </c>
      <c r="C510" t="s">
        <v>819</v>
      </c>
      <c r="D510" t="s">
        <v>820</v>
      </c>
      <c r="E510" t="s">
        <v>10</v>
      </c>
      <c r="F510" t="s">
        <v>307</v>
      </c>
      <c r="G510" t="s">
        <v>308</v>
      </c>
      <c r="H510" t="s">
        <v>316</v>
      </c>
      <c r="I510" t="s">
        <v>821</v>
      </c>
      <c r="J510">
        <v>0</v>
      </c>
      <c r="K510" s="3">
        <v>42786.490567129629</v>
      </c>
    </row>
    <row r="511" spans="1:11" x14ac:dyDescent="0.2">
      <c r="A511" t="b">
        <f t="shared" si="6"/>
        <v>0</v>
      </c>
      <c r="C511" t="s">
        <v>822</v>
      </c>
      <c r="D511" t="s">
        <v>823</v>
      </c>
      <c r="E511" t="s">
        <v>10</v>
      </c>
      <c r="F511" t="s">
        <v>11</v>
      </c>
      <c r="G511" t="s">
        <v>41</v>
      </c>
      <c r="H511" t="s">
        <v>213</v>
      </c>
      <c r="I511" t="s">
        <v>821</v>
      </c>
      <c r="J511">
        <v>0</v>
      </c>
      <c r="K511" s="3">
        <v>42830.503796296296</v>
      </c>
    </row>
    <row r="512" spans="1:11" x14ac:dyDescent="0.2">
      <c r="A512" t="b">
        <f t="shared" si="6"/>
        <v>0</v>
      </c>
      <c r="C512" t="s">
        <v>824</v>
      </c>
      <c r="D512" t="s">
        <v>824</v>
      </c>
      <c r="E512" t="s">
        <v>10</v>
      </c>
      <c r="F512" t="s">
        <v>11</v>
      </c>
      <c r="G512" t="s">
        <v>188</v>
      </c>
      <c r="H512" t="s">
        <v>189</v>
      </c>
      <c r="I512" t="s">
        <v>14</v>
      </c>
      <c r="J512">
        <v>1</v>
      </c>
      <c r="K512" s="3">
        <v>42828.538437499999</v>
      </c>
    </row>
    <row r="513" spans="1:11" x14ac:dyDescent="0.2">
      <c r="A513" t="b">
        <f t="shared" si="6"/>
        <v>0</v>
      </c>
      <c r="C513" t="s">
        <v>825</v>
      </c>
      <c r="D513" t="s">
        <v>825</v>
      </c>
      <c r="E513" t="s">
        <v>10</v>
      </c>
      <c r="F513" t="s">
        <v>375</v>
      </c>
      <c r="G513" t="s">
        <v>376</v>
      </c>
      <c r="H513" t="s">
        <v>377</v>
      </c>
      <c r="I513" t="s">
        <v>14</v>
      </c>
      <c r="J513">
        <v>1</v>
      </c>
      <c r="K513" s="3">
        <v>42817.576990740738</v>
      </c>
    </row>
    <row r="514" spans="1:11" x14ac:dyDescent="0.2">
      <c r="A514" t="b">
        <f t="shared" si="6"/>
        <v>0</v>
      </c>
      <c r="C514" t="s">
        <v>826</v>
      </c>
      <c r="D514" t="s">
        <v>826</v>
      </c>
      <c r="E514" t="s">
        <v>10</v>
      </c>
      <c r="F514" t="s">
        <v>375</v>
      </c>
      <c r="G514" t="s">
        <v>376</v>
      </c>
      <c r="H514" t="s">
        <v>377</v>
      </c>
      <c r="I514" t="s">
        <v>378</v>
      </c>
      <c r="J514">
        <v>1</v>
      </c>
      <c r="K514" s="3">
        <v>42818.492743055554</v>
      </c>
    </row>
    <row r="515" spans="1:11" hidden="1" x14ac:dyDescent="0.2">
      <c r="A515" t="b">
        <f t="shared" ref="A515:A578" si="7">ISNUMBER(SEARCH(": (",C515))</f>
        <v>1</v>
      </c>
      <c r="C515" t="s">
        <v>827</v>
      </c>
      <c r="D515" t="s">
        <v>828</v>
      </c>
      <c r="E515" t="s">
        <v>10</v>
      </c>
      <c r="F515" t="s">
        <v>375</v>
      </c>
      <c r="G515" t="s">
        <v>376</v>
      </c>
      <c r="H515" t="s">
        <v>377</v>
      </c>
      <c r="I515" t="s">
        <v>378</v>
      </c>
      <c r="J515">
        <v>1</v>
      </c>
      <c r="K515" s="3">
        <v>42817.580196759256</v>
      </c>
    </row>
    <row r="516" spans="1:11" x14ac:dyDescent="0.2">
      <c r="A516" t="b">
        <f t="shared" si="7"/>
        <v>0</v>
      </c>
      <c r="C516" t="s">
        <v>829</v>
      </c>
      <c r="D516" t="s">
        <v>829</v>
      </c>
      <c r="E516" t="s">
        <v>10</v>
      </c>
      <c r="F516" t="s">
        <v>375</v>
      </c>
      <c r="G516" t="s">
        <v>376</v>
      </c>
      <c r="H516" t="s">
        <v>377</v>
      </c>
      <c r="I516" t="s">
        <v>378</v>
      </c>
      <c r="J516">
        <v>1</v>
      </c>
      <c r="K516" s="3">
        <v>42755.533483796295</v>
      </c>
    </row>
    <row r="517" spans="1:11" x14ac:dyDescent="0.2">
      <c r="A517" t="b">
        <f t="shared" si="7"/>
        <v>0</v>
      </c>
      <c r="C517" t="s">
        <v>830</v>
      </c>
      <c r="D517" t="s">
        <v>831</v>
      </c>
      <c r="E517" t="s">
        <v>10</v>
      </c>
      <c r="F517" t="s">
        <v>375</v>
      </c>
      <c r="G517" t="s">
        <v>376</v>
      </c>
      <c r="H517" t="s">
        <v>377</v>
      </c>
      <c r="I517" t="s">
        <v>378</v>
      </c>
      <c r="J517">
        <v>1</v>
      </c>
      <c r="K517" s="3">
        <v>42817.580439814818</v>
      </c>
    </row>
    <row r="518" spans="1:11" x14ac:dyDescent="0.2">
      <c r="A518" t="b">
        <f t="shared" si="7"/>
        <v>0</v>
      </c>
      <c r="C518" t="s">
        <v>832</v>
      </c>
      <c r="D518" t="s">
        <v>833</v>
      </c>
      <c r="E518" t="s">
        <v>10</v>
      </c>
      <c r="F518" t="s">
        <v>375</v>
      </c>
      <c r="G518" t="s">
        <v>376</v>
      </c>
      <c r="H518" t="s">
        <v>377</v>
      </c>
      <c r="I518" t="s">
        <v>378</v>
      </c>
      <c r="J518">
        <v>1</v>
      </c>
      <c r="K518" s="3">
        <v>42817.580787037034</v>
      </c>
    </row>
    <row r="519" spans="1:11" x14ac:dyDescent="0.2">
      <c r="A519" t="b">
        <f t="shared" si="7"/>
        <v>0</v>
      </c>
      <c r="C519" t="s">
        <v>834</v>
      </c>
      <c r="D519" t="s">
        <v>835</v>
      </c>
      <c r="E519" t="s">
        <v>10</v>
      </c>
      <c r="F519" t="s">
        <v>375</v>
      </c>
      <c r="G519" t="s">
        <v>376</v>
      </c>
      <c r="H519" t="s">
        <v>377</v>
      </c>
      <c r="I519" t="s">
        <v>378</v>
      </c>
      <c r="J519">
        <v>1</v>
      </c>
      <c r="K519" s="3">
        <v>42817.581134259257</v>
      </c>
    </row>
    <row r="520" spans="1:11" x14ac:dyDescent="0.2">
      <c r="A520" t="b">
        <f t="shared" si="7"/>
        <v>0</v>
      </c>
      <c r="C520" t="s">
        <v>836</v>
      </c>
      <c r="D520" t="s">
        <v>837</v>
      </c>
      <c r="E520" t="s">
        <v>10</v>
      </c>
      <c r="F520" t="s">
        <v>375</v>
      </c>
      <c r="G520" t="s">
        <v>376</v>
      </c>
      <c r="H520" t="s">
        <v>377</v>
      </c>
      <c r="I520" t="s">
        <v>378</v>
      </c>
      <c r="J520">
        <v>1</v>
      </c>
      <c r="K520" s="3">
        <v>42817.581493055557</v>
      </c>
    </row>
    <row r="521" spans="1:11" x14ac:dyDescent="0.2">
      <c r="A521" t="b">
        <f t="shared" si="7"/>
        <v>0</v>
      </c>
      <c r="C521" t="s">
        <v>838</v>
      </c>
      <c r="D521" t="s">
        <v>838</v>
      </c>
      <c r="E521" t="s">
        <v>10</v>
      </c>
      <c r="F521" t="s">
        <v>375</v>
      </c>
      <c r="G521" t="s">
        <v>376</v>
      </c>
      <c r="H521" t="s">
        <v>377</v>
      </c>
      <c r="I521" t="s">
        <v>378</v>
      </c>
      <c r="J521">
        <v>1</v>
      </c>
      <c r="K521" s="3">
        <v>42817.581817129627</v>
      </c>
    </row>
    <row r="522" spans="1:11" x14ac:dyDescent="0.2">
      <c r="A522" t="b">
        <f t="shared" si="7"/>
        <v>0</v>
      </c>
      <c r="C522" t="s">
        <v>839</v>
      </c>
      <c r="D522" t="s">
        <v>839</v>
      </c>
      <c r="E522" t="s">
        <v>10</v>
      </c>
      <c r="F522" t="s">
        <v>375</v>
      </c>
      <c r="G522" t="s">
        <v>376</v>
      </c>
      <c r="H522" t="s">
        <v>377</v>
      </c>
      <c r="I522" t="s">
        <v>378</v>
      </c>
      <c r="J522">
        <v>1</v>
      </c>
      <c r="K522" s="3">
        <v>42817.582118055558</v>
      </c>
    </row>
    <row r="523" spans="1:11" x14ac:dyDescent="0.2">
      <c r="A523" t="b">
        <f t="shared" si="7"/>
        <v>0</v>
      </c>
      <c r="C523" t="s">
        <v>840</v>
      </c>
      <c r="D523" t="s">
        <v>840</v>
      </c>
      <c r="E523" t="s">
        <v>10</v>
      </c>
      <c r="F523" t="s">
        <v>375</v>
      </c>
      <c r="G523" t="s">
        <v>376</v>
      </c>
      <c r="H523" t="s">
        <v>377</v>
      </c>
      <c r="I523" t="s">
        <v>378</v>
      </c>
      <c r="J523">
        <v>1</v>
      </c>
      <c r="K523" s="3">
        <v>42817.582465277781</v>
      </c>
    </row>
    <row r="524" spans="1:11" x14ac:dyDescent="0.2">
      <c r="A524" t="b">
        <f t="shared" si="7"/>
        <v>0</v>
      </c>
      <c r="C524" t="s">
        <v>841</v>
      </c>
      <c r="D524" t="s">
        <v>841</v>
      </c>
      <c r="E524" t="s">
        <v>10</v>
      </c>
      <c r="F524" t="s">
        <v>375</v>
      </c>
      <c r="G524" t="s">
        <v>376</v>
      </c>
      <c r="H524" t="s">
        <v>377</v>
      </c>
      <c r="I524" t="s">
        <v>378</v>
      </c>
      <c r="J524">
        <v>1</v>
      </c>
      <c r="K524" s="3">
        <v>42817.582951388889</v>
      </c>
    </row>
    <row r="525" spans="1:11" x14ac:dyDescent="0.2">
      <c r="A525" t="b">
        <f t="shared" si="7"/>
        <v>0</v>
      </c>
      <c r="C525" t="s">
        <v>842</v>
      </c>
      <c r="D525" t="s">
        <v>842</v>
      </c>
      <c r="E525" t="s">
        <v>10</v>
      </c>
      <c r="F525" t="s">
        <v>375</v>
      </c>
      <c r="G525" t="s">
        <v>376</v>
      </c>
      <c r="H525" t="s">
        <v>377</v>
      </c>
      <c r="I525" t="s">
        <v>378</v>
      </c>
      <c r="J525">
        <v>1</v>
      </c>
      <c r="K525" s="3">
        <v>42817.583252314813</v>
      </c>
    </row>
    <row r="526" spans="1:11" x14ac:dyDescent="0.2">
      <c r="A526" t="b">
        <f t="shared" si="7"/>
        <v>0</v>
      </c>
      <c r="C526" t="s">
        <v>843</v>
      </c>
      <c r="D526" t="s">
        <v>843</v>
      </c>
      <c r="E526" t="s">
        <v>10</v>
      </c>
      <c r="F526" t="s">
        <v>375</v>
      </c>
      <c r="G526" t="s">
        <v>376</v>
      </c>
      <c r="H526" t="s">
        <v>377</v>
      </c>
      <c r="I526" t="s">
        <v>378</v>
      </c>
      <c r="J526">
        <v>1</v>
      </c>
      <c r="K526" s="3">
        <v>42817.583680555559</v>
      </c>
    </row>
    <row r="527" spans="1:11" x14ac:dyDescent="0.2">
      <c r="A527" t="b">
        <f t="shared" si="7"/>
        <v>0</v>
      </c>
      <c r="C527" t="s">
        <v>844</v>
      </c>
      <c r="D527" t="s">
        <v>844</v>
      </c>
      <c r="E527" t="s">
        <v>10</v>
      </c>
      <c r="F527" t="s">
        <v>375</v>
      </c>
      <c r="G527" t="s">
        <v>376</v>
      </c>
      <c r="H527" t="s">
        <v>377</v>
      </c>
      <c r="I527" t="s">
        <v>378</v>
      </c>
      <c r="J527">
        <v>1</v>
      </c>
      <c r="K527" s="3">
        <v>42817.583993055552</v>
      </c>
    </row>
    <row r="528" spans="1:11" x14ac:dyDescent="0.2">
      <c r="A528" t="b">
        <f t="shared" si="7"/>
        <v>0</v>
      </c>
      <c r="C528" t="s">
        <v>845</v>
      </c>
      <c r="D528" t="s">
        <v>845</v>
      </c>
      <c r="E528" t="s">
        <v>10</v>
      </c>
      <c r="F528" t="s">
        <v>375</v>
      </c>
      <c r="G528" t="s">
        <v>376</v>
      </c>
      <c r="H528" t="s">
        <v>377</v>
      </c>
      <c r="I528" t="s">
        <v>378</v>
      </c>
      <c r="J528">
        <v>1</v>
      </c>
      <c r="K528" s="3">
        <v>42822.73877314815</v>
      </c>
    </row>
    <row r="529" spans="1:11" x14ac:dyDescent="0.2">
      <c r="A529" t="b">
        <f t="shared" si="7"/>
        <v>0</v>
      </c>
      <c r="C529" t="s">
        <v>846</v>
      </c>
      <c r="D529" t="s">
        <v>846</v>
      </c>
      <c r="E529" t="s">
        <v>10</v>
      </c>
      <c r="F529" t="s">
        <v>375</v>
      </c>
      <c r="G529" t="s">
        <v>376</v>
      </c>
      <c r="H529" t="s">
        <v>377</v>
      </c>
      <c r="I529" t="s">
        <v>378</v>
      </c>
      <c r="J529">
        <v>1</v>
      </c>
      <c r="K529" s="3">
        <v>42817.70722222222</v>
      </c>
    </row>
    <row r="530" spans="1:11" x14ac:dyDescent="0.2">
      <c r="A530" t="b">
        <f t="shared" si="7"/>
        <v>0</v>
      </c>
      <c r="C530" t="s">
        <v>847</v>
      </c>
      <c r="D530" t="s">
        <v>847</v>
      </c>
      <c r="E530" t="s">
        <v>10</v>
      </c>
      <c r="F530" t="s">
        <v>375</v>
      </c>
      <c r="G530" t="s">
        <v>376</v>
      </c>
      <c r="H530" t="s">
        <v>377</v>
      </c>
      <c r="I530" t="s">
        <v>378</v>
      </c>
      <c r="J530">
        <v>1</v>
      </c>
      <c r="K530" s="3">
        <v>42822.738391203704</v>
      </c>
    </row>
    <row r="531" spans="1:11" hidden="1" x14ac:dyDescent="0.2">
      <c r="A531" t="b">
        <f t="shared" si="7"/>
        <v>1</v>
      </c>
      <c r="C531" t="s">
        <v>848</v>
      </c>
      <c r="D531" t="s">
        <v>849</v>
      </c>
      <c r="E531" t="s">
        <v>10</v>
      </c>
      <c r="F531" t="s">
        <v>375</v>
      </c>
      <c r="G531" t="s">
        <v>376</v>
      </c>
      <c r="H531" t="s">
        <v>377</v>
      </c>
      <c r="I531" t="s">
        <v>378</v>
      </c>
      <c r="J531">
        <v>1</v>
      </c>
      <c r="K531" s="3">
        <v>42817.584675925929</v>
      </c>
    </row>
    <row r="532" spans="1:11" x14ac:dyDescent="0.2">
      <c r="A532" t="b">
        <f t="shared" si="7"/>
        <v>0</v>
      </c>
      <c r="C532" t="s">
        <v>850</v>
      </c>
      <c r="D532" t="s">
        <v>851</v>
      </c>
      <c r="E532" t="s">
        <v>10</v>
      </c>
      <c r="F532" t="s">
        <v>375</v>
      </c>
      <c r="G532" t="s">
        <v>376</v>
      </c>
      <c r="H532" t="s">
        <v>377</v>
      </c>
      <c r="I532" t="s">
        <v>378</v>
      </c>
      <c r="J532">
        <v>1</v>
      </c>
      <c r="K532" s="3">
        <v>42817.645671296297</v>
      </c>
    </row>
    <row r="533" spans="1:11" x14ac:dyDescent="0.2">
      <c r="A533" t="b">
        <f t="shared" si="7"/>
        <v>0</v>
      </c>
      <c r="C533" t="s">
        <v>852</v>
      </c>
      <c r="D533" t="s">
        <v>852</v>
      </c>
      <c r="E533" t="s">
        <v>10</v>
      </c>
      <c r="F533" t="s">
        <v>375</v>
      </c>
      <c r="G533" t="s">
        <v>376</v>
      </c>
      <c r="H533" t="s">
        <v>377</v>
      </c>
      <c r="I533" t="s">
        <v>378</v>
      </c>
      <c r="J533">
        <v>1</v>
      </c>
      <c r="K533" s="3">
        <v>42817.5858912037</v>
      </c>
    </row>
    <row r="534" spans="1:11" x14ac:dyDescent="0.2">
      <c r="A534" t="b">
        <f t="shared" si="7"/>
        <v>0</v>
      </c>
      <c r="C534" t="s">
        <v>853</v>
      </c>
      <c r="D534" t="s">
        <v>853</v>
      </c>
      <c r="E534" t="s">
        <v>10</v>
      </c>
      <c r="F534" t="s">
        <v>375</v>
      </c>
      <c r="G534" t="s">
        <v>376</v>
      </c>
      <c r="H534" t="s">
        <v>377</v>
      </c>
      <c r="I534" t="s">
        <v>378</v>
      </c>
      <c r="J534">
        <v>1</v>
      </c>
      <c r="K534" s="3">
        <v>42817.586597222224</v>
      </c>
    </row>
    <row r="535" spans="1:11" hidden="1" x14ac:dyDescent="0.2">
      <c r="A535" t="b">
        <f t="shared" si="7"/>
        <v>1</v>
      </c>
      <c r="C535" t="s">
        <v>854</v>
      </c>
      <c r="D535" t="s">
        <v>855</v>
      </c>
      <c r="E535" t="s">
        <v>10</v>
      </c>
      <c r="F535" t="s">
        <v>375</v>
      </c>
      <c r="G535" t="s">
        <v>376</v>
      </c>
      <c r="H535" t="s">
        <v>377</v>
      </c>
      <c r="I535" t="s">
        <v>378</v>
      </c>
      <c r="J535">
        <v>1</v>
      </c>
      <c r="K535" s="3">
        <v>42817.579351851855</v>
      </c>
    </row>
    <row r="536" spans="1:11" hidden="1" x14ac:dyDescent="0.2">
      <c r="A536" t="b">
        <f t="shared" si="7"/>
        <v>1</v>
      </c>
      <c r="C536" t="s">
        <v>856</v>
      </c>
      <c r="D536" t="s">
        <v>857</v>
      </c>
      <c r="E536" t="s">
        <v>10</v>
      </c>
      <c r="F536" t="s">
        <v>375</v>
      </c>
      <c r="G536" t="s">
        <v>376</v>
      </c>
      <c r="H536" t="s">
        <v>377</v>
      </c>
      <c r="I536" t="s">
        <v>378</v>
      </c>
      <c r="J536">
        <v>1</v>
      </c>
      <c r="K536" s="3">
        <v>42817.577893518515</v>
      </c>
    </row>
    <row r="537" spans="1:11" x14ac:dyDescent="0.2">
      <c r="A537" t="b">
        <f t="shared" si="7"/>
        <v>0</v>
      </c>
      <c r="C537" t="s">
        <v>858</v>
      </c>
      <c r="D537" t="s">
        <v>858</v>
      </c>
      <c r="E537" t="s">
        <v>10</v>
      </c>
      <c r="F537" t="s">
        <v>375</v>
      </c>
      <c r="G537" t="s">
        <v>376</v>
      </c>
      <c r="H537" t="s">
        <v>377</v>
      </c>
      <c r="I537" t="s">
        <v>378</v>
      </c>
      <c r="J537">
        <v>1</v>
      </c>
      <c r="K537" s="3">
        <v>42817.587962962964</v>
      </c>
    </row>
    <row r="538" spans="1:11" x14ac:dyDescent="0.2">
      <c r="A538" t="b">
        <f t="shared" si="7"/>
        <v>0</v>
      </c>
      <c r="C538" t="s">
        <v>859</v>
      </c>
      <c r="D538" t="s">
        <v>860</v>
      </c>
      <c r="E538" t="s">
        <v>10</v>
      </c>
      <c r="F538" t="s">
        <v>375</v>
      </c>
      <c r="G538" t="s">
        <v>376</v>
      </c>
      <c r="H538" t="s">
        <v>377</v>
      </c>
      <c r="I538" t="s">
        <v>378</v>
      </c>
      <c r="J538">
        <v>1</v>
      </c>
      <c r="K538" s="3">
        <v>42817.587256944447</v>
      </c>
    </row>
    <row r="539" spans="1:11" x14ac:dyDescent="0.2">
      <c r="A539" t="b">
        <f t="shared" si="7"/>
        <v>0</v>
      </c>
      <c r="C539" t="s">
        <v>861</v>
      </c>
      <c r="D539" t="s">
        <v>862</v>
      </c>
      <c r="E539" t="s">
        <v>10</v>
      </c>
      <c r="F539" t="s">
        <v>375</v>
      </c>
      <c r="G539" t="s">
        <v>376</v>
      </c>
      <c r="H539" t="s">
        <v>377</v>
      </c>
      <c r="I539" t="s">
        <v>378</v>
      </c>
      <c r="J539">
        <v>1</v>
      </c>
      <c r="K539" s="3">
        <v>42817.586261574077</v>
      </c>
    </row>
    <row r="540" spans="1:11" hidden="1" x14ac:dyDescent="0.2">
      <c r="A540" t="b">
        <f t="shared" si="7"/>
        <v>1</v>
      </c>
      <c r="C540" t="s">
        <v>863</v>
      </c>
      <c r="D540" t="s">
        <v>864</v>
      </c>
      <c r="E540" t="s">
        <v>10</v>
      </c>
      <c r="F540" t="s">
        <v>375</v>
      </c>
      <c r="G540" t="s">
        <v>376</v>
      </c>
      <c r="H540" t="s">
        <v>377</v>
      </c>
      <c r="I540" t="s">
        <v>378</v>
      </c>
      <c r="J540">
        <v>1</v>
      </c>
      <c r="K540" s="3">
        <v>42817.577349537038</v>
      </c>
    </row>
    <row r="541" spans="1:11" x14ac:dyDescent="0.2">
      <c r="A541" t="b">
        <f t="shared" si="7"/>
        <v>0</v>
      </c>
      <c r="C541" t="s">
        <v>865</v>
      </c>
      <c r="D541" t="s">
        <v>865</v>
      </c>
      <c r="E541" t="s">
        <v>10</v>
      </c>
      <c r="F541" t="s">
        <v>375</v>
      </c>
      <c r="G541" t="s">
        <v>376</v>
      </c>
      <c r="H541" t="s">
        <v>866</v>
      </c>
      <c r="I541" t="s">
        <v>378</v>
      </c>
      <c r="J541">
        <v>1</v>
      </c>
      <c r="K541" s="3">
        <v>42809.66951388889</v>
      </c>
    </row>
    <row r="542" spans="1:11" x14ac:dyDescent="0.2">
      <c r="A542" t="b">
        <f t="shared" si="7"/>
        <v>0</v>
      </c>
      <c r="C542" t="s">
        <v>867</v>
      </c>
      <c r="D542" t="s">
        <v>868</v>
      </c>
      <c r="E542" t="s">
        <v>10</v>
      </c>
      <c r="F542" t="s">
        <v>375</v>
      </c>
      <c r="G542" t="s">
        <v>376</v>
      </c>
      <c r="H542" t="s">
        <v>377</v>
      </c>
      <c r="I542" t="s">
        <v>378</v>
      </c>
      <c r="J542">
        <v>1</v>
      </c>
      <c r="K542" s="3">
        <v>42817.58861111111</v>
      </c>
    </row>
    <row r="543" spans="1:11" x14ac:dyDescent="0.2">
      <c r="A543" t="b">
        <f t="shared" si="7"/>
        <v>0</v>
      </c>
      <c r="C543" t="s">
        <v>869</v>
      </c>
      <c r="D543" t="s">
        <v>869</v>
      </c>
      <c r="E543" t="s">
        <v>10</v>
      </c>
      <c r="F543" t="s">
        <v>36</v>
      </c>
      <c r="G543" t="s">
        <v>360</v>
      </c>
      <c r="H543" t="s">
        <v>363</v>
      </c>
      <c r="I543" t="s">
        <v>14</v>
      </c>
      <c r="J543">
        <v>1</v>
      </c>
      <c r="K543" s="3">
        <v>42816.49181712963</v>
      </c>
    </row>
    <row r="544" spans="1:11" x14ac:dyDescent="0.2">
      <c r="A544" t="b">
        <f t="shared" si="7"/>
        <v>0</v>
      </c>
      <c r="C544" t="s">
        <v>870</v>
      </c>
      <c r="D544" t="s">
        <v>870</v>
      </c>
      <c r="E544" t="s">
        <v>10</v>
      </c>
      <c r="F544" t="s">
        <v>36</v>
      </c>
      <c r="G544" t="s">
        <v>360</v>
      </c>
      <c r="H544" t="s">
        <v>871</v>
      </c>
      <c r="I544" t="s">
        <v>14</v>
      </c>
      <c r="J544">
        <v>1</v>
      </c>
      <c r="K544" s="3">
        <v>42787.413425925923</v>
      </c>
    </row>
    <row r="545" spans="1:11" hidden="1" x14ac:dyDescent="0.2">
      <c r="A545" t="b">
        <f t="shared" si="7"/>
        <v>1</v>
      </c>
      <c r="C545" t="s">
        <v>872</v>
      </c>
      <c r="D545" t="s">
        <v>873</v>
      </c>
      <c r="E545" t="s">
        <v>10</v>
      </c>
      <c r="F545" t="s">
        <v>36</v>
      </c>
      <c r="G545" t="s">
        <v>360</v>
      </c>
      <c r="H545" t="s">
        <v>871</v>
      </c>
      <c r="I545" t="s">
        <v>874</v>
      </c>
      <c r="J545">
        <v>1</v>
      </c>
      <c r="K545" s="3">
        <v>42787.374513888892</v>
      </c>
    </row>
    <row r="546" spans="1:11" hidden="1" x14ac:dyDescent="0.2">
      <c r="A546" t="b">
        <f t="shared" si="7"/>
        <v>1</v>
      </c>
      <c r="C546" t="s">
        <v>875</v>
      </c>
      <c r="D546" t="s">
        <v>876</v>
      </c>
      <c r="E546" t="s">
        <v>10</v>
      </c>
      <c r="F546" t="s">
        <v>36</v>
      </c>
      <c r="G546" t="s">
        <v>360</v>
      </c>
      <c r="H546" t="s">
        <v>877</v>
      </c>
      <c r="I546" t="s">
        <v>14</v>
      </c>
      <c r="J546">
        <v>1</v>
      </c>
      <c r="K546" s="3">
        <v>42796.425983796296</v>
      </c>
    </row>
    <row r="547" spans="1:11" x14ac:dyDescent="0.2">
      <c r="A547" t="b">
        <f t="shared" si="7"/>
        <v>0</v>
      </c>
      <c r="C547" t="s">
        <v>878</v>
      </c>
      <c r="D547" t="s">
        <v>879</v>
      </c>
      <c r="E547" t="s">
        <v>10</v>
      </c>
      <c r="F547" t="s">
        <v>36</v>
      </c>
      <c r="G547" t="s">
        <v>360</v>
      </c>
      <c r="H547" t="s">
        <v>361</v>
      </c>
      <c r="I547" t="s">
        <v>14</v>
      </c>
      <c r="J547">
        <v>1</v>
      </c>
      <c r="K547" s="3">
        <v>42814.591585648152</v>
      </c>
    </row>
    <row r="548" spans="1:11" x14ac:dyDescent="0.2">
      <c r="A548" t="b">
        <f t="shared" si="7"/>
        <v>0</v>
      </c>
      <c r="C548" t="s">
        <v>880</v>
      </c>
      <c r="D548" t="s">
        <v>880</v>
      </c>
      <c r="E548" t="s">
        <v>10</v>
      </c>
      <c r="F548" t="s">
        <v>36</v>
      </c>
      <c r="G548" t="s">
        <v>360</v>
      </c>
      <c r="H548" t="s">
        <v>361</v>
      </c>
      <c r="I548" t="s">
        <v>14</v>
      </c>
      <c r="J548">
        <v>1</v>
      </c>
      <c r="K548" s="3">
        <v>42794.559687499997</v>
      </c>
    </row>
    <row r="549" spans="1:11" x14ac:dyDescent="0.2">
      <c r="A549" t="b">
        <f t="shared" si="7"/>
        <v>0</v>
      </c>
      <c r="C549" t="s">
        <v>881</v>
      </c>
      <c r="D549" t="s">
        <v>881</v>
      </c>
      <c r="E549" t="s">
        <v>10</v>
      </c>
      <c r="F549" t="s">
        <v>36</v>
      </c>
      <c r="G549" t="s">
        <v>360</v>
      </c>
      <c r="H549" t="s">
        <v>361</v>
      </c>
      <c r="I549" t="s">
        <v>14</v>
      </c>
      <c r="J549">
        <v>1</v>
      </c>
      <c r="K549" s="3">
        <v>42794.585486111115</v>
      </c>
    </row>
    <row r="550" spans="1:11" x14ac:dyDescent="0.2">
      <c r="A550" t="b">
        <f t="shared" si="7"/>
        <v>0</v>
      </c>
      <c r="C550" t="s">
        <v>882</v>
      </c>
      <c r="D550" t="s">
        <v>883</v>
      </c>
      <c r="E550" t="s">
        <v>10</v>
      </c>
      <c r="F550" t="s">
        <v>11</v>
      </c>
      <c r="G550" t="s">
        <v>16</v>
      </c>
      <c r="H550" t="s">
        <v>28</v>
      </c>
      <c r="I550" t="s">
        <v>14</v>
      </c>
      <c r="J550">
        <v>0</v>
      </c>
      <c r="K550" s="3">
        <v>42824.63548611111</v>
      </c>
    </row>
    <row r="551" spans="1:11" x14ac:dyDescent="0.2">
      <c r="A551" t="b">
        <f t="shared" si="7"/>
        <v>0</v>
      </c>
      <c r="C551" t="s">
        <v>884</v>
      </c>
      <c r="D551" t="s">
        <v>884</v>
      </c>
      <c r="E551" t="s">
        <v>10</v>
      </c>
      <c r="F551" t="s">
        <v>11</v>
      </c>
      <c r="G551" t="s">
        <v>16</v>
      </c>
      <c r="H551" t="s">
        <v>885</v>
      </c>
      <c r="I551" t="s">
        <v>14</v>
      </c>
      <c r="J551">
        <v>1</v>
      </c>
      <c r="K551" s="3">
        <v>42802.480092592596</v>
      </c>
    </row>
    <row r="552" spans="1:11" x14ac:dyDescent="0.2">
      <c r="A552" t="b">
        <f t="shared" si="7"/>
        <v>0</v>
      </c>
      <c r="C552" t="s">
        <v>886</v>
      </c>
      <c r="D552" t="s">
        <v>886</v>
      </c>
      <c r="E552" t="s">
        <v>10</v>
      </c>
      <c r="F552" t="s">
        <v>11</v>
      </c>
      <c r="G552" t="s">
        <v>16</v>
      </c>
      <c r="H552" t="s">
        <v>28</v>
      </c>
      <c r="I552" t="s">
        <v>14</v>
      </c>
      <c r="J552">
        <v>1</v>
      </c>
      <c r="K552" s="3">
        <v>42793.757604166669</v>
      </c>
    </row>
    <row r="553" spans="1:11" x14ac:dyDescent="0.2">
      <c r="A553" t="b">
        <f t="shared" si="7"/>
        <v>0</v>
      </c>
      <c r="C553" t="s">
        <v>887</v>
      </c>
      <c r="D553" t="s">
        <v>887</v>
      </c>
      <c r="E553" t="s">
        <v>10</v>
      </c>
      <c r="F553" t="s">
        <v>36</v>
      </c>
      <c r="G553" t="s">
        <v>360</v>
      </c>
      <c r="H553" t="s">
        <v>361</v>
      </c>
      <c r="I553" t="s">
        <v>14</v>
      </c>
      <c r="J553">
        <v>1</v>
      </c>
      <c r="K553" s="3">
        <v>42814.584826388891</v>
      </c>
    </row>
    <row r="554" spans="1:11" hidden="1" x14ac:dyDescent="0.2">
      <c r="A554" t="b">
        <f t="shared" si="7"/>
        <v>1</v>
      </c>
      <c r="C554" t="s">
        <v>888</v>
      </c>
      <c r="D554" t="s">
        <v>889</v>
      </c>
      <c r="E554" t="s">
        <v>10</v>
      </c>
      <c r="F554" t="s">
        <v>36</v>
      </c>
      <c r="G554" t="s">
        <v>360</v>
      </c>
      <c r="H554" t="s">
        <v>363</v>
      </c>
      <c r="I554" t="s">
        <v>14</v>
      </c>
      <c r="J554">
        <v>0</v>
      </c>
      <c r="K554" s="3">
        <v>42803.644363425927</v>
      </c>
    </row>
    <row r="555" spans="1:11" x14ac:dyDescent="0.2">
      <c r="A555" t="b">
        <f t="shared" si="7"/>
        <v>0</v>
      </c>
      <c r="C555" t="s">
        <v>890</v>
      </c>
      <c r="D555" t="s">
        <v>890</v>
      </c>
      <c r="E555" t="s">
        <v>10</v>
      </c>
      <c r="F555" t="s">
        <v>891</v>
      </c>
      <c r="G555" t="s">
        <v>892</v>
      </c>
      <c r="H555" t="s">
        <v>42</v>
      </c>
      <c r="I555" t="s">
        <v>14</v>
      </c>
      <c r="J555">
        <v>0</v>
      </c>
      <c r="K555" s="3">
        <v>42802.489652777775</v>
      </c>
    </row>
    <row r="556" spans="1:11" x14ac:dyDescent="0.2">
      <c r="A556" t="b">
        <f t="shared" si="7"/>
        <v>0</v>
      </c>
      <c r="C556" t="s">
        <v>893</v>
      </c>
      <c r="D556" t="s">
        <v>893</v>
      </c>
      <c r="E556" t="s">
        <v>10</v>
      </c>
      <c r="F556" t="s">
        <v>891</v>
      </c>
      <c r="G556" t="s">
        <v>894</v>
      </c>
      <c r="H556" t="s">
        <v>42</v>
      </c>
      <c r="I556" t="s">
        <v>14</v>
      </c>
      <c r="J556">
        <v>0</v>
      </c>
      <c r="K556" s="3">
        <v>42802.490185185183</v>
      </c>
    </row>
    <row r="557" spans="1:11" x14ac:dyDescent="0.2">
      <c r="A557" t="b">
        <f t="shared" si="7"/>
        <v>0</v>
      </c>
      <c r="C557" t="s">
        <v>895</v>
      </c>
      <c r="D557" t="s">
        <v>895</v>
      </c>
      <c r="E557" t="s">
        <v>10</v>
      </c>
      <c r="F557" t="s">
        <v>11</v>
      </c>
      <c r="G557" t="s">
        <v>44</v>
      </c>
      <c r="H557" t="s">
        <v>64</v>
      </c>
      <c r="I557" t="s">
        <v>14</v>
      </c>
      <c r="J557">
        <v>0</v>
      </c>
      <c r="K557" s="3">
        <v>42698.497789351852</v>
      </c>
    </row>
    <row r="558" spans="1:11" x14ac:dyDescent="0.2">
      <c r="A558" t="b">
        <f t="shared" si="7"/>
        <v>0</v>
      </c>
      <c r="C558" t="s">
        <v>896</v>
      </c>
      <c r="D558" t="s">
        <v>896</v>
      </c>
      <c r="E558" t="s">
        <v>10</v>
      </c>
      <c r="F558" t="s">
        <v>897</v>
      </c>
      <c r="G558" t="s">
        <v>898</v>
      </c>
      <c r="H558" t="s">
        <v>899</v>
      </c>
      <c r="I558" t="s">
        <v>14</v>
      </c>
      <c r="J558">
        <v>1</v>
      </c>
      <c r="K558" s="3">
        <v>42810.528912037036</v>
      </c>
    </row>
    <row r="559" spans="1:11" x14ac:dyDescent="0.2">
      <c r="A559" t="b">
        <f t="shared" si="7"/>
        <v>0</v>
      </c>
      <c r="C559" t="s">
        <v>900</v>
      </c>
      <c r="D559" t="s">
        <v>901</v>
      </c>
      <c r="E559" t="s">
        <v>10</v>
      </c>
      <c r="F559" t="s">
        <v>897</v>
      </c>
      <c r="G559" t="s">
        <v>898</v>
      </c>
      <c r="H559" t="s">
        <v>899</v>
      </c>
      <c r="I559" t="s">
        <v>14</v>
      </c>
      <c r="J559">
        <v>0</v>
      </c>
      <c r="K559" s="3">
        <v>42802.502349537041</v>
      </c>
    </row>
    <row r="560" spans="1:11" x14ac:dyDescent="0.2">
      <c r="A560" t="b">
        <f t="shared" si="7"/>
        <v>0</v>
      </c>
      <c r="C560" t="s">
        <v>902</v>
      </c>
      <c r="D560" t="s">
        <v>903</v>
      </c>
      <c r="E560" t="s">
        <v>10</v>
      </c>
      <c r="F560" t="s">
        <v>897</v>
      </c>
      <c r="G560" t="s">
        <v>898</v>
      </c>
      <c r="H560" t="s">
        <v>899</v>
      </c>
      <c r="I560" t="s">
        <v>14</v>
      </c>
      <c r="J560">
        <v>1</v>
      </c>
      <c r="K560" s="3">
        <v>42802.500231481485</v>
      </c>
    </row>
    <row r="561" spans="1:11" x14ac:dyDescent="0.2">
      <c r="A561" t="b">
        <f t="shared" si="7"/>
        <v>0</v>
      </c>
      <c r="C561" t="s">
        <v>904</v>
      </c>
      <c r="D561" t="s">
        <v>905</v>
      </c>
      <c r="E561" t="s">
        <v>10</v>
      </c>
      <c r="F561" t="s">
        <v>897</v>
      </c>
      <c r="G561" t="s">
        <v>898</v>
      </c>
      <c r="H561" t="s">
        <v>899</v>
      </c>
      <c r="I561" t="s">
        <v>14</v>
      </c>
      <c r="J561">
        <v>1</v>
      </c>
      <c r="K561" s="3">
        <v>42802.504432870373</v>
      </c>
    </row>
    <row r="562" spans="1:11" hidden="1" x14ac:dyDescent="0.2">
      <c r="A562" t="b">
        <f t="shared" si="7"/>
        <v>1</v>
      </c>
      <c r="C562" t="s">
        <v>906</v>
      </c>
      <c r="D562" t="s">
        <v>907</v>
      </c>
      <c r="E562" t="s">
        <v>10</v>
      </c>
      <c r="F562" t="s">
        <v>897</v>
      </c>
      <c r="G562" t="s">
        <v>898</v>
      </c>
      <c r="H562" t="s">
        <v>899</v>
      </c>
      <c r="I562" t="s">
        <v>14</v>
      </c>
      <c r="J562">
        <v>1</v>
      </c>
      <c r="K562" s="3">
        <v>42829.324467592596</v>
      </c>
    </row>
    <row r="563" spans="1:11" x14ac:dyDescent="0.2">
      <c r="A563" t="b">
        <f t="shared" si="7"/>
        <v>0</v>
      </c>
      <c r="C563" t="s">
        <v>908</v>
      </c>
      <c r="D563" t="s">
        <v>908</v>
      </c>
      <c r="E563" t="s">
        <v>10</v>
      </c>
      <c r="F563" t="s">
        <v>897</v>
      </c>
      <c r="G563" t="s">
        <v>898</v>
      </c>
      <c r="H563" t="s">
        <v>909</v>
      </c>
      <c r="I563" t="s">
        <v>14</v>
      </c>
      <c r="J563">
        <v>1</v>
      </c>
      <c r="K563" s="3">
        <v>42803.382696759261</v>
      </c>
    </row>
    <row r="564" spans="1:11" x14ac:dyDescent="0.2">
      <c r="A564" t="b">
        <f t="shared" si="7"/>
        <v>0</v>
      </c>
      <c r="C564" t="s">
        <v>910</v>
      </c>
      <c r="D564" t="s">
        <v>910</v>
      </c>
      <c r="E564" t="s">
        <v>10</v>
      </c>
      <c r="F564" t="s">
        <v>626</v>
      </c>
      <c r="G564" t="s">
        <v>42</v>
      </c>
      <c r="H564" t="s">
        <v>42</v>
      </c>
      <c r="I564" t="s">
        <v>14</v>
      </c>
      <c r="J564">
        <v>1</v>
      </c>
      <c r="K564" s="3">
        <v>42740.467129629629</v>
      </c>
    </row>
    <row r="565" spans="1:11" x14ac:dyDescent="0.2">
      <c r="A565" t="b">
        <f t="shared" si="7"/>
        <v>0</v>
      </c>
      <c r="C565" t="s">
        <v>911</v>
      </c>
      <c r="D565" t="s">
        <v>911</v>
      </c>
      <c r="E565" t="s">
        <v>10</v>
      </c>
      <c r="F565" t="s">
        <v>587</v>
      </c>
      <c r="G565" t="s">
        <v>188</v>
      </c>
      <c r="H565" t="s">
        <v>597</v>
      </c>
      <c r="I565" t="s">
        <v>14</v>
      </c>
      <c r="J565">
        <v>0</v>
      </c>
      <c r="K565" s="3">
        <v>42752.490787037037</v>
      </c>
    </row>
    <row r="566" spans="1:11" x14ac:dyDescent="0.2">
      <c r="A566" t="b">
        <f t="shared" si="7"/>
        <v>0</v>
      </c>
      <c r="C566" t="s">
        <v>912</v>
      </c>
      <c r="D566" t="s">
        <v>912</v>
      </c>
      <c r="E566" t="s">
        <v>10</v>
      </c>
      <c r="F566" t="s">
        <v>626</v>
      </c>
      <c r="G566" t="s">
        <v>42</v>
      </c>
      <c r="H566" t="s">
        <v>42</v>
      </c>
      <c r="I566" t="s">
        <v>14</v>
      </c>
      <c r="J566">
        <v>0</v>
      </c>
      <c r="K566" s="3">
        <v>42690.602743055555</v>
      </c>
    </row>
    <row r="567" spans="1:11" x14ac:dyDescent="0.2">
      <c r="A567" t="b">
        <f t="shared" si="7"/>
        <v>0</v>
      </c>
      <c r="C567" t="s">
        <v>913</v>
      </c>
      <c r="D567" t="s">
        <v>913</v>
      </c>
      <c r="E567" t="s">
        <v>10</v>
      </c>
      <c r="F567" t="s">
        <v>36</v>
      </c>
      <c r="G567" t="s">
        <v>37</v>
      </c>
      <c r="H567" t="s">
        <v>389</v>
      </c>
      <c r="I567" t="s">
        <v>14</v>
      </c>
      <c r="J567">
        <v>1</v>
      </c>
      <c r="K567" s="3">
        <v>42760.585162037038</v>
      </c>
    </row>
    <row r="568" spans="1:11" x14ac:dyDescent="0.2">
      <c r="A568" t="b">
        <f t="shared" si="7"/>
        <v>0</v>
      </c>
      <c r="C568" t="s">
        <v>914</v>
      </c>
      <c r="D568" t="s">
        <v>914</v>
      </c>
      <c r="E568" t="s">
        <v>10</v>
      </c>
      <c r="F568" t="s">
        <v>20</v>
      </c>
      <c r="G568" t="s">
        <v>915</v>
      </c>
      <c r="H568" t="s">
        <v>916</v>
      </c>
      <c r="I568" t="s">
        <v>14</v>
      </c>
      <c r="J568">
        <v>1</v>
      </c>
      <c r="K568" s="3">
        <v>42814.37195601852</v>
      </c>
    </row>
    <row r="569" spans="1:11" x14ac:dyDescent="0.2">
      <c r="A569" t="b">
        <f t="shared" si="7"/>
        <v>0</v>
      </c>
      <c r="C569" t="s">
        <v>917</v>
      </c>
      <c r="D569" t="s">
        <v>917</v>
      </c>
      <c r="E569" t="s">
        <v>10</v>
      </c>
      <c r="F569" t="s">
        <v>20</v>
      </c>
      <c r="G569" t="s">
        <v>915</v>
      </c>
      <c r="H569" t="s">
        <v>918</v>
      </c>
      <c r="I569" t="s">
        <v>14</v>
      </c>
      <c r="J569">
        <v>1</v>
      </c>
      <c r="K569" s="3">
        <v>42814.381608796299</v>
      </c>
    </row>
    <row r="570" spans="1:11" x14ac:dyDescent="0.2">
      <c r="A570" t="b">
        <f t="shared" si="7"/>
        <v>0</v>
      </c>
      <c r="C570" t="s">
        <v>919</v>
      </c>
      <c r="D570" t="s">
        <v>919</v>
      </c>
      <c r="E570" t="s">
        <v>10</v>
      </c>
      <c r="F570" t="s">
        <v>20</v>
      </c>
      <c r="G570" t="s">
        <v>915</v>
      </c>
      <c r="H570" t="s">
        <v>918</v>
      </c>
      <c r="I570" t="s">
        <v>14</v>
      </c>
      <c r="J570">
        <v>0</v>
      </c>
      <c r="K570" s="3">
        <v>42747.602372685185</v>
      </c>
    </row>
    <row r="571" spans="1:11" hidden="1" x14ac:dyDescent="0.2">
      <c r="A571" t="b">
        <f t="shared" si="7"/>
        <v>1</v>
      </c>
      <c r="C571" t="s">
        <v>920</v>
      </c>
      <c r="D571" t="s">
        <v>921</v>
      </c>
      <c r="E571" t="s">
        <v>10</v>
      </c>
      <c r="F571" t="s">
        <v>20</v>
      </c>
      <c r="G571" t="s">
        <v>21</v>
      </c>
      <c r="H571" t="s">
        <v>922</v>
      </c>
      <c r="I571" t="s">
        <v>14</v>
      </c>
      <c r="J571">
        <v>1</v>
      </c>
      <c r="K571" s="3">
        <v>42796.483518518522</v>
      </c>
    </row>
    <row r="572" spans="1:11" hidden="1" x14ac:dyDescent="0.2">
      <c r="A572" t="b">
        <f t="shared" si="7"/>
        <v>1</v>
      </c>
      <c r="C572" t="s">
        <v>923</v>
      </c>
      <c r="D572" t="s">
        <v>924</v>
      </c>
      <c r="E572" t="s">
        <v>10</v>
      </c>
      <c r="F572" t="s">
        <v>20</v>
      </c>
      <c r="G572" t="s">
        <v>21</v>
      </c>
      <c r="H572" t="s">
        <v>922</v>
      </c>
      <c r="I572" t="s">
        <v>14</v>
      </c>
      <c r="J572">
        <v>1</v>
      </c>
      <c r="K572" s="3">
        <v>42795.526261574072</v>
      </c>
    </row>
    <row r="573" spans="1:11" hidden="1" x14ac:dyDescent="0.2">
      <c r="A573" t="b">
        <f t="shared" si="7"/>
        <v>1</v>
      </c>
      <c r="C573" t="s">
        <v>925</v>
      </c>
      <c r="D573" t="s">
        <v>926</v>
      </c>
      <c r="E573" t="s">
        <v>10</v>
      </c>
      <c r="F573" t="s">
        <v>20</v>
      </c>
      <c r="G573" t="s">
        <v>21</v>
      </c>
      <c r="H573" t="s">
        <v>922</v>
      </c>
      <c r="I573" t="s">
        <v>14</v>
      </c>
      <c r="J573">
        <v>1</v>
      </c>
      <c r="K573" s="3">
        <v>42796.627025462964</v>
      </c>
    </row>
    <row r="574" spans="1:11" hidden="1" x14ac:dyDescent="0.2">
      <c r="A574" t="b">
        <f t="shared" si="7"/>
        <v>1</v>
      </c>
      <c r="C574" t="s">
        <v>927</v>
      </c>
      <c r="D574" t="s">
        <v>928</v>
      </c>
      <c r="E574" t="s">
        <v>10</v>
      </c>
      <c r="F574" t="s">
        <v>20</v>
      </c>
      <c r="G574" t="s">
        <v>21</v>
      </c>
      <c r="H574" t="s">
        <v>922</v>
      </c>
      <c r="I574" t="s">
        <v>14</v>
      </c>
      <c r="J574">
        <v>1</v>
      </c>
      <c r="K574" s="3">
        <v>42796.643252314818</v>
      </c>
    </row>
    <row r="575" spans="1:11" hidden="1" x14ac:dyDescent="0.2">
      <c r="A575" t="b">
        <f t="shared" si="7"/>
        <v>1</v>
      </c>
      <c r="C575" t="s">
        <v>929</v>
      </c>
      <c r="D575" t="s">
        <v>930</v>
      </c>
      <c r="E575" t="s">
        <v>10</v>
      </c>
      <c r="F575" t="s">
        <v>20</v>
      </c>
      <c r="G575" t="s">
        <v>21</v>
      </c>
      <c r="H575" t="s">
        <v>922</v>
      </c>
      <c r="I575" t="s">
        <v>14</v>
      </c>
      <c r="J575">
        <v>1</v>
      </c>
      <c r="K575" s="3">
        <v>42796.633321759262</v>
      </c>
    </row>
    <row r="576" spans="1:11" hidden="1" x14ac:dyDescent="0.2">
      <c r="A576" t="b">
        <f t="shared" si="7"/>
        <v>1</v>
      </c>
      <c r="C576" t="s">
        <v>931</v>
      </c>
      <c r="D576" t="s">
        <v>932</v>
      </c>
      <c r="E576" t="s">
        <v>10</v>
      </c>
      <c r="F576" t="s">
        <v>20</v>
      </c>
      <c r="G576" t="s">
        <v>21</v>
      </c>
      <c r="H576" t="s">
        <v>922</v>
      </c>
      <c r="I576" t="s">
        <v>14</v>
      </c>
      <c r="J576">
        <v>1</v>
      </c>
      <c r="K576" s="3">
        <v>42796.65216435185</v>
      </c>
    </row>
    <row r="577" spans="1:11" x14ac:dyDescent="0.2">
      <c r="A577" t="b">
        <f t="shared" si="7"/>
        <v>0</v>
      </c>
      <c r="C577" t="s">
        <v>933</v>
      </c>
      <c r="D577" t="s">
        <v>934</v>
      </c>
      <c r="E577" t="s">
        <v>10</v>
      </c>
      <c r="F577" t="s">
        <v>20</v>
      </c>
      <c r="G577" t="s">
        <v>21</v>
      </c>
      <c r="H577" t="s">
        <v>922</v>
      </c>
      <c r="I577" t="s">
        <v>14</v>
      </c>
      <c r="J577">
        <v>1</v>
      </c>
      <c r="K577" s="3">
        <v>42796.664710648147</v>
      </c>
    </row>
    <row r="578" spans="1:11" hidden="1" x14ac:dyDescent="0.2">
      <c r="A578" t="b">
        <f t="shared" si="7"/>
        <v>1</v>
      </c>
      <c r="C578" t="s">
        <v>935</v>
      </c>
      <c r="D578" t="s">
        <v>936</v>
      </c>
      <c r="E578" t="s">
        <v>10</v>
      </c>
      <c r="F578" t="s">
        <v>20</v>
      </c>
      <c r="G578" t="s">
        <v>21</v>
      </c>
      <c r="H578" t="s">
        <v>922</v>
      </c>
      <c r="I578" t="s">
        <v>14</v>
      </c>
      <c r="J578">
        <v>1</v>
      </c>
      <c r="K578" s="3">
        <v>42802.626631944448</v>
      </c>
    </row>
    <row r="579" spans="1:11" hidden="1" x14ac:dyDescent="0.2">
      <c r="A579" t="b">
        <f t="shared" ref="A579:A611" si="8">ISNUMBER(SEARCH(": (",C579))</f>
        <v>1</v>
      </c>
      <c r="C579" t="s">
        <v>937</v>
      </c>
      <c r="D579" t="s">
        <v>938</v>
      </c>
      <c r="E579" t="s">
        <v>10</v>
      </c>
      <c r="F579" t="s">
        <v>20</v>
      </c>
      <c r="G579" t="s">
        <v>21</v>
      </c>
      <c r="H579" t="s">
        <v>922</v>
      </c>
      <c r="I579" t="s">
        <v>14</v>
      </c>
      <c r="J579">
        <v>1</v>
      </c>
      <c r="K579" s="3">
        <v>42796.542546296296</v>
      </c>
    </row>
    <row r="580" spans="1:11" hidden="1" x14ac:dyDescent="0.2">
      <c r="A580" t="b">
        <f t="shared" si="8"/>
        <v>1</v>
      </c>
      <c r="C580" t="s">
        <v>939</v>
      </c>
      <c r="D580" t="s">
        <v>940</v>
      </c>
      <c r="E580" t="s">
        <v>10</v>
      </c>
      <c r="F580" t="s">
        <v>20</v>
      </c>
      <c r="G580" t="s">
        <v>21</v>
      </c>
      <c r="H580" t="s">
        <v>922</v>
      </c>
      <c r="I580" t="s">
        <v>14</v>
      </c>
      <c r="J580">
        <v>1</v>
      </c>
      <c r="K580" s="3">
        <v>42796.601076388892</v>
      </c>
    </row>
    <row r="581" spans="1:11" hidden="1" x14ac:dyDescent="0.2">
      <c r="A581" t="b">
        <f t="shared" si="8"/>
        <v>1</v>
      </c>
      <c r="C581" t="s">
        <v>941</v>
      </c>
      <c r="D581" t="s">
        <v>942</v>
      </c>
      <c r="E581" t="s">
        <v>10</v>
      </c>
      <c r="F581" t="s">
        <v>20</v>
      </c>
      <c r="G581" t="s">
        <v>21</v>
      </c>
      <c r="H581" t="s">
        <v>922</v>
      </c>
      <c r="I581" t="s">
        <v>14</v>
      </c>
      <c r="J581">
        <v>1</v>
      </c>
      <c r="K581" s="3">
        <v>42796.589560185188</v>
      </c>
    </row>
    <row r="582" spans="1:11" hidden="1" x14ac:dyDescent="0.2">
      <c r="A582" t="b">
        <f t="shared" si="8"/>
        <v>1</v>
      </c>
      <c r="C582" t="s">
        <v>943</v>
      </c>
      <c r="D582" t="s">
        <v>944</v>
      </c>
      <c r="E582" t="s">
        <v>10</v>
      </c>
      <c r="F582" t="s">
        <v>20</v>
      </c>
      <c r="G582" t="s">
        <v>21</v>
      </c>
      <c r="H582" t="s">
        <v>922</v>
      </c>
      <c r="I582" t="s">
        <v>14</v>
      </c>
      <c r="J582">
        <v>1</v>
      </c>
      <c r="K582" s="3">
        <v>42796.55159722222</v>
      </c>
    </row>
    <row r="583" spans="1:11" x14ac:dyDescent="0.2">
      <c r="A583" t="b">
        <f t="shared" si="8"/>
        <v>0</v>
      </c>
      <c r="C583" t="s">
        <v>945</v>
      </c>
      <c r="D583" t="s">
        <v>945</v>
      </c>
      <c r="E583" t="s">
        <v>10</v>
      </c>
      <c r="F583" t="s">
        <v>24</v>
      </c>
      <c r="G583" t="s">
        <v>25</v>
      </c>
      <c r="H583" t="s">
        <v>26</v>
      </c>
      <c r="I583" t="s">
        <v>14</v>
      </c>
      <c r="J583">
        <v>1</v>
      </c>
      <c r="K583" s="3">
        <v>42786.676412037035</v>
      </c>
    </row>
    <row r="584" spans="1:11" x14ac:dyDescent="0.2">
      <c r="A584" t="b">
        <f t="shared" si="8"/>
        <v>0</v>
      </c>
      <c r="C584" t="s">
        <v>946</v>
      </c>
      <c r="D584" t="s">
        <v>946</v>
      </c>
      <c r="E584" t="s">
        <v>10</v>
      </c>
      <c r="F584" t="s">
        <v>24</v>
      </c>
      <c r="G584" t="s">
        <v>25</v>
      </c>
      <c r="H584" t="s">
        <v>26</v>
      </c>
      <c r="I584" t="s">
        <v>14</v>
      </c>
      <c r="J584">
        <v>1</v>
      </c>
      <c r="K584" s="3">
        <v>42824.611215277779</v>
      </c>
    </row>
    <row r="585" spans="1:11" hidden="1" x14ac:dyDescent="0.2">
      <c r="A585" t="b">
        <f t="shared" si="8"/>
        <v>1</v>
      </c>
      <c r="C585" t="s">
        <v>947</v>
      </c>
      <c r="D585" t="s">
        <v>948</v>
      </c>
      <c r="E585" t="s">
        <v>10</v>
      </c>
      <c r="F585" t="s">
        <v>11</v>
      </c>
      <c r="G585" t="s">
        <v>16</v>
      </c>
      <c r="H585" t="s">
        <v>28</v>
      </c>
      <c r="I585" t="s">
        <v>14</v>
      </c>
      <c r="J585">
        <v>1</v>
      </c>
      <c r="K585" s="3">
        <v>42821.550150462965</v>
      </c>
    </row>
    <row r="586" spans="1:11" hidden="1" x14ac:dyDescent="0.2">
      <c r="A586" t="b">
        <f t="shared" si="8"/>
        <v>1</v>
      </c>
      <c r="C586" t="s">
        <v>949</v>
      </c>
      <c r="D586" t="s">
        <v>950</v>
      </c>
      <c r="E586" t="s">
        <v>10</v>
      </c>
      <c r="F586" t="s">
        <v>11</v>
      </c>
      <c r="G586" t="s">
        <v>16</v>
      </c>
      <c r="H586" t="s">
        <v>28</v>
      </c>
      <c r="I586" t="s">
        <v>14</v>
      </c>
      <c r="J586">
        <v>0</v>
      </c>
      <c r="K586" s="3">
        <v>42797.554791666669</v>
      </c>
    </row>
    <row r="587" spans="1:11" x14ac:dyDescent="0.2">
      <c r="A587" t="b">
        <f t="shared" si="8"/>
        <v>0</v>
      </c>
      <c r="C587" t="s">
        <v>951</v>
      </c>
      <c r="D587" t="s">
        <v>952</v>
      </c>
      <c r="E587" t="s">
        <v>10</v>
      </c>
      <c r="F587" t="s">
        <v>11</v>
      </c>
      <c r="G587" t="s">
        <v>16</v>
      </c>
      <c r="H587" t="s">
        <v>28</v>
      </c>
      <c r="I587" t="s">
        <v>14</v>
      </c>
      <c r="J587">
        <v>0</v>
      </c>
      <c r="K587" s="3">
        <v>42824.634837962964</v>
      </c>
    </row>
    <row r="588" spans="1:11" x14ac:dyDescent="0.2">
      <c r="A588" t="b">
        <f t="shared" si="8"/>
        <v>0</v>
      </c>
      <c r="C588" t="s">
        <v>953</v>
      </c>
      <c r="D588" t="s">
        <v>953</v>
      </c>
      <c r="E588" t="s">
        <v>10</v>
      </c>
      <c r="F588" t="s">
        <v>11</v>
      </c>
      <c r="G588" t="s">
        <v>16</v>
      </c>
      <c r="H588" t="s">
        <v>28</v>
      </c>
      <c r="I588" t="s">
        <v>14</v>
      </c>
      <c r="J588">
        <v>0</v>
      </c>
      <c r="K588" s="3">
        <v>42824.627430555556</v>
      </c>
    </row>
    <row r="589" spans="1:11" x14ac:dyDescent="0.2">
      <c r="A589" t="b">
        <f t="shared" si="8"/>
        <v>0</v>
      </c>
      <c r="C589" t="s">
        <v>954</v>
      </c>
      <c r="D589" t="s">
        <v>955</v>
      </c>
      <c r="E589" t="s">
        <v>10</v>
      </c>
      <c r="F589" t="s">
        <v>11</v>
      </c>
      <c r="G589" t="s">
        <v>16</v>
      </c>
      <c r="H589" t="s">
        <v>28</v>
      </c>
      <c r="I589" t="s">
        <v>14</v>
      </c>
      <c r="J589">
        <v>0</v>
      </c>
      <c r="K589" s="3">
        <v>42824.641030092593</v>
      </c>
    </row>
    <row r="590" spans="1:11" x14ac:dyDescent="0.2">
      <c r="A590" t="b">
        <f t="shared" si="8"/>
        <v>0</v>
      </c>
      <c r="C590" t="s">
        <v>956</v>
      </c>
      <c r="D590" t="s">
        <v>956</v>
      </c>
      <c r="E590" t="s">
        <v>10</v>
      </c>
      <c r="F590" t="s">
        <v>11</v>
      </c>
      <c r="G590" t="s">
        <v>16</v>
      </c>
      <c r="H590" t="s">
        <v>28</v>
      </c>
      <c r="I590" t="s">
        <v>14</v>
      </c>
      <c r="J590">
        <v>0</v>
      </c>
      <c r="K590" s="3">
        <v>42718.608495370368</v>
      </c>
    </row>
    <row r="591" spans="1:11" x14ac:dyDescent="0.2">
      <c r="A591" t="b">
        <f t="shared" si="8"/>
        <v>0</v>
      </c>
      <c r="C591" t="s">
        <v>957</v>
      </c>
      <c r="D591" t="s">
        <v>958</v>
      </c>
      <c r="E591" t="s">
        <v>10</v>
      </c>
      <c r="F591" t="s">
        <v>11</v>
      </c>
      <c r="G591" t="s">
        <v>16</v>
      </c>
      <c r="H591" t="s">
        <v>28</v>
      </c>
      <c r="I591" t="s">
        <v>14</v>
      </c>
      <c r="J591">
        <v>0</v>
      </c>
      <c r="K591" s="3">
        <v>42824.632615740738</v>
      </c>
    </row>
    <row r="592" spans="1:11" x14ac:dyDescent="0.2">
      <c r="A592" t="b">
        <f t="shared" si="8"/>
        <v>0</v>
      </c>
      <c r="C592" t="s">
        <v>959</v>
      </c>
      <c r="D592" t="s">
        <v>959</v>
      </c>
      <c r="E592" t="s">
        <v>10</v>
      </c>
      <c r="F592" t="s">
        <v>11</v>
      </c>
      <c r="G592" t="s">
        <v>16</v>
      </c>
      <c r="H592" t="s">
        <v>960</v>
      </c>
      <c r="I592" t="s">
        <v>14</v>
      </c>
      <c r="J592">
        <v>1</v>
      </c>
      <c r="K592" s="3">
        <v>42825.610046296293</v>
      </c>
    </row>
    <row r="593" spans="1:11" x14ac:dyDescent="0.2">
      <c r="A593" t="b">
        <f t="shared" si="8"/>
        <v>0</v>
      </c>
      <c r="C593" t="s">
        <v>961</v>
      </c>
      <c r="D593" t="s">
        <v>961</v>
      </c>
      <c r="E593" t="s">
        <v>10</v>
      </c>
      <c r="F593" t="s">
        <v>11</v>
      </c>
      <c r="G593" t="s">
        <v>16</v>
      </c>
      <c r="H593" t="s">
        <v>28</v>
      </c>
      <c r="I593" t="s">
        <v>14</v>
      </c>
      <c r="J593">
        <v>1</v>
      </c>
      <c r="K593" s="3">
        <v>42793.754247685189</v>
      </c>
    </row>
    <row r="594" spans="1:11" hidden="1" x14ac:dyDescent="0.2">
      <c r="A594" t="b">
        <f t="shared" si="8"/>
        <v>1</v>
      </c>
      <c r="C594" t="s">
        <v>962</v>
      </c>
      <c r="D594" t="s">
        <v>963</v>
      </c>
      <c r="E594" t="s">
        <v>10</v>
      </c>
      <c r="F594" t="s">
        <v>11</v>
      </c>
      <c r="G594" t="s">
        <v>16</v>
      </c>
      <c r="H594" t="s">
        <v>17</v>
      </c>
      <c r="I594" t="s">
        <v>14</v>
      </c>
      <c r="J594">
        <v>1</v>
      </c>
      <c r="K594" s="3">
        <v>42829.490231481483</v>
      </c>
    </row>
    <row r="595" spans="1:11" x14ac:dyDescent="0.2">
      <c r="A595" t="b">
        <f t="shared" si="8"/>
        <v>0</v>
      </c>
      <c r="C595" t="s">
        <v>964</v>
      </c>
      <c r="D595" t="s">
        <v>964</v>
      </c>
      <c r="E595" t="s">
        <v>10</v>
      </c>
      <c r="F595" t="s">
        <v>11</v>
      </c>
      <c r="G595" t="s">
        <v>16</v>
      </c>
      <c r="H595" t="s">
        <v>28</v>
      </c>
      <c r="I595" t="s">
        <v>14</v>
      </c>
      <c r="J595">
        <v>0</v>
      </c>
      <c r="K595" s="3">
        <v>42718.543842592589</v>
      </c>
    </row>
    <row r="596" spans="1:11" x14ac:dyDescent="0.2">
      <c r="A596" t="b">
        <f t="shared" si="8"/>
        <v>0</v>
      </c>
      <c r="C596" t="s">
        <v>965</v>
      </c>
      <c r="D596" t="s">
        <v>966</v>
      </c>
      <c r="E596" t="s">
        <v>10</v>
      </c>
      <c r="F596" t="s">
        <v>11</v>
      </c>
      <c r="G596" t="s">
        <v>16</v>
      </c>
      <c r="H596" t="s">
        <v>28</v>
      </c>
      <c r="I596" t="s">
        <v>14</v>
      </c>
      <c r="J596">
        <v>0</v>
      </c>
      <c r="K596" s="3">
        <v>42824.631886574076</v>
      </c>
    </row>
    <row r="597" spans="1:11" hidden="1" x14ac:dyDescent="0.2">
      <c r="A597" t="b">
        <f t="shared" si="8"/>
        <v>1</v>
      </c>
      <c r="C597" t="s">
        <v>967</v>
      </c>
      <c r="D597" t="s">
        <v>968</v>
      </c>
      <c r="E597" t="s">
        <v>10</v>
      </c>
      <c r="F597" t="s">
        <v>11</v>
      </c>
      <c r="G597" t="s">
        <v>16</v>
      </c>
      <c r="H597" t="s">
        <v>17</v>
      </c>
      <c r="I597" t="s">
        <v>14</v>
      </c>
      <c r="J597">
        <v>1</v>
      </c>
      <c r="K597" s="3">
        <v>42829.529386574075</v>
      </c>
    </row>
    <row r="598" spans="1:11" x14ac:dyDescent="0.2">
      <c r="A598" t="b">
        <f t="shared" si="8"/>
        <v>0</v>
      </c>
      <c r="C598" t="s">
        <v>969</v>
      </c>
      <c r="D598" t="s">
        <v>970</v>
      </c>
      <c r="E598" t="s">
        <v>10</v>
      </c>
      <c r="F598" t="s">
        <v>11</v>
      </c>
      <c r="G598" t="s">
        <v>16</v>
      </c>
      <c r="H598" t="s">
        <v>28</v>
      </c>
      <c r="I598" t="s">
        <v>14</v>
      </c>
      <c r="J598">
        <v>0</v>
      </c>
      <c r="K598" s="3">
        <v>42824.638715277775</v>
      </c>
    </row>
    <row r="599" spans="1:11" x14ac:dyDescent="0.2">
      <c r="A599" t="b">
        <f t="shared" si="8"/>
        <v>0</v>
      </c>
      <c r="C599" t="s">
        <v>971</v>
      </c>
      <c r="D599" t="s">
        <v>971</v>
      </c>
      <c r="E599" t="s">
        <v>10</v>
      </c>
      <c r="F599" t="s">
        <v>11</v>
      </c>
      <c r="G599" t="s">
        <v>16</v>
      </c>
      <c r="H599" t="s">
        <v>28</v>
      </c>
      <c r="I599" t="s">
        <v>14</v>
      </c>
      <c r="J599">
        <v>0</v>
      </c>
      <c r="K599" s="3">
        <v>42797.709097222221</v>
      </c>
    </row>
    <row r="600" spans="1:11" x14ac:dyDescent="0.2">
      <c r="A600" t="b">
        <f t="shared" si="8"/>
        <v>0</v>
      </c>
      <c r="C600" t="s">
        <v>972</v>
      </c>
      <c r="D600" t="s">
        <v>972</v>
      </c>
      <c r="E600" t="s">
        <v>10</v>
      </c>
      <c r="F600" t="s">
        <v>11</v>
      </c>
      <c r="G600" t="s">
        <v>16</v>
      </c>
      <c r="H600" t="s">
        <v>28</v>
      </c>
      <c r="I600" t="s">
        <v>14</v>
      </c>
      <c r="J600">
        <v>0</v>
      </c>
      <c r="K600" s="3">
        <v>42748.602962962963</v>
      </c>
    </row>
    <row r="601" spans="1:11" x14ac:dyDescent="0.2">
      <c r="A601" t="b">
        <f t="shared" si="8"/>
        <v>0</v>
      </c>
      <c r="C601" t="s">
        <v>973</v>
      </c>
      <c r="D601" t="s">
        <v>974</v>
      </c>
      <c r="E601" t="s">
        <v>10</v>
      </c>
      <c r="F601" t="s">
        <v>11</v>
      </c>
      <c r="G601" t="s">
        <v>16</v>
      </c>
      <c r="H601" t="s">
        <v>28</v>
      </c>
      <c r="I601" t="s">
        <v>14</v>
      </c>
      <c r="J601">
        <v>0</v>
      </c>
      <c r="K601" s="3">
        <v>42824.628495370373</v>
      </c>
    </row>
    <row r="602" spans="1:11" x14ac:dyDescent="0.2">
      <c r="A602" t="b">
        <f t="shared" si="8"/>
        <v>0</v>
      </c>
      <c r="C602" t="s">
        <v>975</v>
      </c>
      <c r="D602" t="s">
        <v>975</v>
      </c>
      <c r="E602" t="s">
        <v>10</v>
      </c>
      <c r="F602" t="s">
        <v>11</v>
      </c>
      <c r="G602" t="s">
        <v>16</v>
      </c>
      <c r="H602" t="s">
        <v>28</v>
      </c>
      <c r="I602" t="s">
        <v>14</v>
      </c>
      <c r="J602">
        <v>0</v>
      </c>
      <c r="K602" s="3">
        <v>42824.627974537034</v>
      </c>
    </row>
    <row r="603" spans="1:11" hidden="1" x14ac:dyDescent="0.2">
      <c r="A603" t="b">
        <f t="shared" si="8"/>
        <v>1</v>
      </c>
      <c r="C603" t="s">
        <v>976</v>
      </c>
      <c r="D603" t="s">
        <v>977</v>
      </c>
      <c r="E603" t="s">
        <v>10</v>
      </c>
      <c r="F603" t="s">
        <v>20</v>
      </c>
      <c r="G603" t="s">
        <v>393</v>
      </c>
      <c r="H603" t="s">
        <v>394</v>
      </c>
      <c r="I603" t="s">
        <v>14</v>
      </c>
      <c r="J603">
        <v>1</v>
      </c>
      <c r="K603" s="3">
        <v>42817.667696759258</v>
      </c>
    </row>
    <row r="604" spans="1:11" hidden="1" x14ac:dyDescent="0.2">
      <c r="A604" t="b">
        <f t="shared" si="8"/>
        <v>1</v>
      </c>
      <c r="C604" t="s">
        <v>978</v>
      </c>
      <c r="D604" t="s">
        <v>979</v>
      </c>
      <c r="E604" t="s">
        <v>10</v>
      </c>
      <c r="F604" t="s">
        <v>20</v>
      </c>
      <c r="G604" t="s">
        <v>393</v>
      </c>
      <c r="H604" t="s">
        <v>394</v>
      </c>
      <c r="I604" t="s">
        <v>14</v>
      </c>
      <c r="J604">
        <v>1</v>
      </c>
      <c r="K604" s="3">
        <v>42816.66511574074</v>
      </c>
    </row>
    <row r="605" spans="1:11" hidden="1" x14ac:dyDescent="0.2">
      <c r="A605" t="b">
        <f t="shared" si="8"/>
        <v>1</v>
      </c>
      <c r="C605" t="s">
        <v>980</v>
      </c>
      <c r="D605" t="s">
        <v>981</v>
      </c>
      <c r="E605" t="s">
        <v>10</v>
      </c>
      <c r="F605" t="s">
        <v>20</v>
      </c>
      <c r="G605" t="s">
        <v>393</v>
      </c>
      <c r="H605" t="s">
        <v>394</v>
      </c>
      <c r="I605" t="s">
        <v>14</v>
      </c>
      <c r="J605">
        <v>1</v>
      </c>
      <c r="K605" s="3">
        <v>42817.587870370371</v>
      </c>
    </row>
    <row r="606" spans="1:11" hidden="1" x14ac:dyDescent="0.2">
      <c r="A606" t="b">
        <f t="shared" si="8"/>
        <v>1</v>
      </c>
      <c r="C606" t="s">
        <v>982</v>
      </c>
      <c r="D606" t="s">
        <v>983</v>
      </c>
      <c r="E606" t="s">
        <v>10</v>
      </c>
      <c r="F606" t="s">
        <v>20</v>
      </c>
      <c r="G606" t="s">
        <v>393</v>
      </c>
      <c r="H606" t="s">
        <v>394</v>
      </c>
      <c r="I606" t="s">
        <v>14</v>
      </c>
      <c r="J606">
        <v>1</v>
      </c>
      <c r="K606" s="3">
        <v>42817.542430555557</v>
      </c>
    </row>
    <row r="607" spans="1:11" hidden="1" x14ac:dyDescent="0.2">
      <c r="A607" t="b">
        <f t="shared" si="8"/>
        <v>1</v>
      </c>
      <c r="C607" t="s">
        <v>984</v>
      </c>
      <c r="D607" t="s">
        <v>985</v>
      </c>
      <c r="E607" t="s">
        <v>10</v>
      </c>
      <c r="F607" t="s">
        <v>20</v>
      </c>
      <c r="G607" t="s">
        <v>393</v>
      </c>
      <c r="H607" t="s">
        <v>394</v>
      </c>
      <c r="I607" t="s">
        <v>14</v>
      </c>
      <c r="J607">
        <v>1</v>
      </c>
      <c r="K607" s="3">
        <v>42817.62127314815</v>
      </c>
    </row>
    <row r="608" spans="1:11" hidden="1" x14ac:dyDescent="0.2">
      <c r="A608" t="b">
        <f t="shared" si="8"/>
        <v>1</v>
      </c>
      <c r="C608" t="s">
        <v>986</v>
      </c>
      <c r="D608" t="s">
        <v>987</v>
      </c>
      <c r="E608" t="s">
        <v>10</v>
      </c>
      <c r="F608" t="s">
        <v>20</v>
      </c>
      <c r="G608" t="s">
        <v>393</v>
      </c>
      <c r="H608" t="s">
        <v>394</v>
      </c>
      <c r="I608" t="s">
        <v>14</v>
      </c>
      <c r="J608">
        <v>1</v>
      </c>
      <c r="K608" s="3">
        <v>42817.614027777781</v>
      </c>
    </row>
    <row r="609" spans="1:11" hidden="1" x14ac:dyDescent="0.2">
      <c r="A609" t="b">
        <f t="shared" si="8"/>
        <v>1</v>
      </c>
      <c r="C609" t="s">
        <v>988</v>
      </c>
      <c r="D609" t="s">
        <v>989</v>
      </c>
      <c r="E609" t="s">
        <v>10</v>
      </c>
      <c r="F609" t="s">
        <v>20</v>
      </c>
      <c r="G609" t="s">
        <v>393</v>
      </c>
      <c r="H609" t="s">
        <v>394</v>
      </c>
      <c r="I609" t="s">
        <v>14</v>
      </c>
      <c r="J609">
        <v>1</v>
      </c>
      <c r="K609" s="3">
        <v>42816.47457175926</v>
      </c>
    </row>
    <row r="610" spans="1:11" hidden="1" x14ac:dyDescent="0.2">
      <c r="A610" t="b">
        <f t="shared" si="8"/>
        <v>1</v>
      </c>
      <c r="C610" t="s">
        <v>990</v>
      </c>
      <c r="D610" t="s">
        <v>991</v>
      </c>
      <c r="E610" t="s">
        <v>10</v>
      </c>
      <c r="F610" t="s">
        <v>20</v>
      </c>
      <c r="G610" t="s">
        <v>393</v>
      </c>
      <c r="H610" t="s">
        <v>394</v>
      </c>
      <c r="I610" t="s">
        <v>14</v>
      </c>
      <c r="J610">
        <v>0</v>
      </c>
      <c r="K610" s="3">
        <v>42802.584004629629</v>
      </c>
    </row>
    <row r="611" spans="1:11" x14ac:dyDescent="0.2">
      <c r="A611" t="b">
        <f t="shared" si="8"/>
        <v>0</v>
      </c>
      <c r="C611" t="s">
        <v>992</v>
      </c>
      <c r="D611" t="s">
        <v>993</v>
      </c>
      <c r="E611" t="s">
        <v>10</v>
      </c>
      <c r="F611" t="s">
        <v>42</v>
      </c>
      <c r="G611" t="s">
        <v>42</v>
      </c>
      <c r="H611" t="s">
        <v>42</v>
      </c>
      <c r="I611" t="s">
        <v>14</v>
      </c>
      <c r="J611">
        <v>1</v>
      </c>
      <c r="K611" s="3">
        <v>42762.024861111109</v>
      </c>
    </row>
  </sheetData>
  <autoFilter ref="A1:K611">
    <filterColumn colId="0">
      <filters>
        <filter val="FALSE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269"/>
  <sheetViews>
    <sheetView topLeftCell="A913" workbookViewId="0">
      <selection sqref="A1:I3933"/>
    </sheetView>
  </sheetViews>
  <sheetFormatPr baseColWidth="10" defaultRowHeight="16" x14ac:dyDescent="0.2"/>
  <cols>
    <col min="1" max="1" width="93" customWidth="1"/>
    <col min="8" max="8" width="17.5" customWidth="1"/>
    <col min="9" max="9" width="10.832031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idden="1" x14ac:dyDescent="0.2">
      <c r="A2" t="s">
        <v>994</v>
      </c>
      <c r="B2" t="s">
        <v>995</v>
      </c>
      <c r="C2" t="s">
        <v>996</v>
      </c>
      <c r="D2" t="s">
        <v>997</v>
      </c>
      <c r="E2" t="s">
        <v>998</v>
      </c>
      <c r="F2" t="s">
        <v>999</v>
      </c>
      <c r="G2" t="s">
        <v>14</v>
      </c>
      <c r="H2">
        <v>0</v>
      </c>
      <c r="I2" s="3">
        <v>42520.721446759257</v>
      </c>
    </row>
    <row r="3" spans="1:9" hidden="1" x14ac:dyDescent="0.2">
      <c r="A3" t="s">
        <v>9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>
        <v>1</v>
      </c>
      <c r="I3" s="3">
        <v>42775.66810185185</v>
      </c>
    </row>
    <row r="4" spans="1:9" hidden="1" x14ac:dyDescent="0.2">
      <c r="A4" t="s">
        <v>1000</v>
      </c>
      <c r="B4" t="s">
        <v>1001</v>
      </c>
      <c r="C4" t="s">
        <v>996</v>
      </c>
      <c r="D4" t="s">
        <v>997</v>
      </c>
      <c r="E4" t="s">
        <v>998</v>
      </c>
      <c r="F4" t="s">
        <v>999</v>
      </c>
      <c r="G4" t="s">
        <v>14</v>
      </c>
      <c r="H4">
        <v>0</v>
      </c>
      <c r="I4" s="3">
        <v>42354.270879629628</v>
      </c>
    </row>
    <row r="5" spans="1:9" hidden="1" x14ac:dyDescent="0.2">
      <c r="A5" t="s">
        <v>1002</v>
      </c>
      <c r="B5" t="s">
        <v>1003</v>
      </c>
      <c r="C5" t="s">
        <v>996</v>
      </c>
      <c r="D5" t="s">
        <v>997</v>
      </c>
      <c r="E5" t="s">
        <v>998</v>
      </c>
      <c r="F5" t="s">
        <v>999</v>
      </c>
      <c r="G5" t="s">
        <v>14</v>
      </c>
      <c r="H5">
        <v>1</v>
      </c>
      <c r="I5" s="3">
        <v>42598.502557870372</v>
      </c>
    </row>
    <row r="6" spans="1:9" hidden="1" x14ac:dyDescent="0.2">
      <c r="A6" t="s">
        <v>1004</v>
      </c>
      <c r="B6" t="s">
        <v>1005</v>
      </c>
      <c r="C6" t="s">
        <v>996</v>
      </c>
      <c r="D6" t="s">
        <v>997</v>
      </c>
      <c r="E6" t="s">
        <v>998</v>
      </c>
      <c r="F6" t="s">
        <v>999</v>
      </c>
      <c r="G6" t="s">
        <v>14</v>
      </c>
      <c r="H6">
        <v>0</v>
      </c>
      <c r="I6" s="3">
        <v>42520.721238425926</v>
      </c>
    </row>
    <row r="7" spans="1:9" hidden="1" x14ac:dyDescent="0.2">
      <c r="A7" t="s">
        <v>1006</v>
      </c>
      <c r="B7" t="s">
        <v>1007</v>
      </c>
      <c r="C7" t="s">
        <v>1008</v>
      </c>
      <c r="D7" t="s">
        <v>1009</v>
      </c>
      <c r="E7" t="s">
        <v>1010</v>
      </c>
      <c r="F7" t="s">
        <v>1011</v>
      </c>
      <c r="G7" t="s">
        <v>14</v>
      </c>
      <c r="H7">
        <v>0</v>
      </c>
      <c r="I7" s="3">
        <v>42017.665613425925</v>
      </c>
    </row>
    <row r="8" spans="1:9" hidden="1" x14ac:dyDescent="0.2">
      <c r="A8" t="s">
        <v>1012</v>
      </c>
      <c r="B8" t="s">
        <v>1013</v>
      </c>
      <c r="C8" t="s">
        <v>996</v>
      </c>
      <c r="D8" t="s">
        <v>997</v>
      </c>
      <c r="E8" t="s">
        <v>998</v>
      </c>
      <c r="F8" t="s">
        <v>999</v>
      </c>
      <c r="G8" t="s">
        <v>14</v>
      </c>
      <c r="H8">
        <v>1</v>
      </c>
      <c r="I8" s="3">
        <v>42648.558506944442</v>
      </c>
    </row>
    <row r="9" spans="1:9" hidden="1" x14ac:dyDescent="0.2">
      <c r="A9" t="s">
        <v>1014</v>
      </c>
      <c r="B9" t="s">
        <v>1015</v>
      </c>
      <c r="C9" t="s">
        <v>996</v>
      </c>
      <c r="D9" t="s">
        <v>997</v>
      </c>
      <c r="E9" t="s">
        <v>16</v>
      </c>
      <c r="F9" t="s">
        <v>1016</v>
      </c>
      <c r="G9" t="s">
        <v>14</v>
      </c>
      <c r="H9">
        <v>0</v>
      </c>
      <c r="I9" s="3">
        <v>42548.580682870372</v>
      </c>
    </row>
    <row r="10" spans="1:9" hidden="1" x14ac:dyDescent="0.2">
      <c r="A10" t="s">
        <v>1017</v>
      </c>
      <c r="B10" t="s">
        <v>1018</v>
      </c>
      <c r="C10" t="s">
        <v>996</v>
      </c>
      <c r="D10" t="s">
        <v>997</v>
      </c>
      <c r="E10" t="s">
        <v>16</v>
      </c>
      <c r="F10" t="s">
        <v>1016</v>
      </c>
      <c r="G10" t="s">
        <v>14</v>
      </c>
      <c r="H10">
        <v>1</v>
      </c>
      <c r="I10" s="3">
        <v>42576.429062499999</v>
      </c>
    </row>
    <row r="11" spans="1:9" hidden="1" x14ac:dyDescent="0.2">
      <c r="A11" t="s">
        <v>1019</v>
      </c>
      <c r="B11" t="s">
        <v>1020</v>
      </c>
      <c r="C11" t="s">
        <v>996</v>
      </c>
      <c r="D11" t="s">
        <v>997</v>
      </c>
      <c r="E11" t="s">
        <v>16</v>
      </c>
      <c r="F11" t="s">
        <v>1016</v>
      </c>
      <c r="G11" t="s">
        <v>14</v>
      </c>
      <c r="H11">
        <v>0</v>
      </c>
      <c r="I11" s="3">
        <v>42663.62972222222</v>
      </c>
    </row>
    <row r="12" spans="1:9" hidden="1" x14ac:dyDescent="0.2">
      <c r="A12" t="s">
        <v>1021</v>
      </c>
      <c r="B12" t="s">
        <v>1022</v>
      </c>
      <c r="C12" t="s">
        <v>996</v>
      </c>
      <c r="D12" t="s">
        <v>997</v>
      </c>
      <c r="E12" t="s">
        <v>16</v>
      </c>
      <c r="F12" t="s">
        <v>1016</v>
      </c>
      <c r="G12" t="s">
        <v>14</v>
      </c>
      <c r="H12">
        <v>1</v>
      </c>
      <c r="I12" s="3">
        <v>42585.512361111112</v>
      </c>
    </row>
    <row r="13" spans="1:9" hidden="1" x14ac:dyDescent="0.2">
      <c r="A13" t="s">
        <v>15</v>
      </c>
      <c r="B13" t="s">
        <v>15</v>
      </c>
      <c r="C13" t="s">
        <v>10</v>
      </c>
      <c r="D13" t="s">
        <v>11</v>
      </c>
      <c r="E13" t="s">
        <v>16</v>
      </c>
      <c r="F13" t="s">
        <v>17</v>
      </c>
      <c r="G13" t="s">
        <v>14</v>
      </c>
      <c r="H13">
        <v>1</v>
      </c>
      <c r="I13" s="3">
        <v>42776.625810185185</v>
      </c>
    </row>
    <row r="14" spans="1:9" hidden="1" x14ac:dyDescent="0.2">
      <c r="A14" t="s">
        <v>1023</v>
      </c>
      <c r="B14" t="s">
        <v>1024</v>
      </c>
      <c r="C14" t="s">
        <v>996</v>
      </c>
      <c r="D14" t="s">
        <v>997</v>
      </c>
      <c r="E14" t="s">
        <v>16</v>
      </c>
      <c r="F14" t="s">
        <v>1016</v>
      </c>
      <c r="G14" t="s">
        <v>14</v>
      </c>
      <c r="H14">
        <v>0</v>
      </c>
      <c r="I14" s="3">
        <v>42548.616435185184</v>
      </c>
    </row>
    <row r="15" spans="1:9" hidden="1" x14ac:dyDescent="0.2">
      <c r="A15" t="s">
        <v>1025</v>
      </c>
      <c r="B15" t="s">
        <v>1026</v>
      </c>
      <c r="C15" t="s">
        <v>996</v>
      </c>
      <c r="D15" t="s">
        <v>997</v>
      </c>
      <c r="E15" t="s">
        <v>16</v>
      </c>
      <c r="F15" t="s">
        <v>1016</v>
      </c>
      <c r="G15" t="s">
        <v>14</v>
      </c>
      <c r="H15">
        <v>0</v>
      </c>
      <c r="I15" s="3">
        <v>42548.580694444441</v>
      </c>
    </row>
    <row r="16" spans="1:9" hidden="1" x14ac:dyDescent="0.2">
      <c r="A16" t="s">
        <v>1027</v>
      </c>
      <c r="B16" t="s">
        <v>1028</v>
      </c>
      <c r="C16" t="s">
        <v>996</v>
      </c>
      <c r="D16" t="s">
        <v>997</v>
      </c>
      <c r="E16" t="s">
        <v>16</v>
      </c>
      <c r="F16" t="s">
        <v>1016</v>
      </c>
      <c r="G16" t="s">
        <v>14</v>
      </c>
      <c r="H16">
        <v>1</v>
      </c>
      <c r="I16" s="3">
        <v>42573.420277777775</v>
      </c>
    </row>
    <row r="17" spans="1:9" hidden="1" x14ac:dyDescent="0.2">
      <c r="A17" t="s">
        <v>1029</v>
      </c>
      <c r="B17" t="s">
        <v>1030</v>
      </c>
      <c r="C17" t="s">
        <v>1008</v>
      </c>
      <c r="D17" t="s">
        <v>1009</v>
      </c>
      <c r="E17" t="s">
        <v>1010</v>
      </c>
      <c r="F17" t="s">
        <v>1031</v>
      </c>
      <c r="G17" t="s">
        <v>14</v>
      </c>
      <c r="H17">
        <v>0</v>
      </c>
      <c r="I17" s="3">
        <v>42347.531597222223</v>
      </c>
    </row>
    <row r="18" spans="1:9" hidden="1" x14ac:dyDescent="0.2">
      <c r="A18" t="s">
        <v>1032</v>
      </c>
      <c r="B18" t="s">
        <v>1033</v>
      </c>
      <c r="C18" t="s">
        <v>996</v>
      </c>
      <c r="D18" t="s">
        <v>997</v>
      </c>
      <c r="E18" t="s">
        <v>16</v>
      </c>
      <c r="F18" t="s">
        <v>1016</v>
      </c>
      <c r="G18" t="s">
        <v>14</v>
      </c>
      <c r="H18">
        <v>0</v>
      </c>
      <c r="I18" s="3">
        <v>42381.467743055553</v>
      </c>
    </row>
    <row r="19" spans="1:9" hidden="1" x14ac:dyDescent="0.2">
      <c r="A19" t="s">
        <v>1034</v>
      </c>
      <c r="B19" t="s">
        <v>1035</v>
      </c>
      <c r="C19" t="s">
        <v>996</v>
      </c>
      <c r="D19" t="s">
        <v>997</v>
      </c>
      <c r="E19" t="s">
        <v>16</v>
      </c>
      <c r="F19" t="s">
        <v>1016</v>
      </c>
      <c r="G19" t="s">
        <v>14</v>
      </c>
      <c r="H19">
        <v>0</v>
      </c>
      <c r="I19" s="3">
        <v>42548.580763888887</v>
      </c>
    </row>
    <row r="20" spans="1:9" hidden="1" x14ac:dyDescent="0.2">
      <c r="A20" t="s">
        <v>1036</v>
      </c>
      <c r="B20" t="s">
        <v>1037</v>
      </c>
      <c r="C20" t="s">
        <v>1008</v>
      </c>
      <c r="D20" t="s">
        <v>1009</v>
      </c>
      <c r="E20" t="s">
        <v>1010</v>
      </c>
      <c r="F20" t="s">
        <v>1031</v>
      </c>
      <c r="G20" t="s">
        <v>14</v>
      </c>
      <c r="H20">
        <v>0</v>
      </c>
      <c r="I20" s="3">
        <v>42020.609803240739</v>
      </c>
    </row>
    <row r="21" spans="1:9" hidden="1" x14ac:dyDescent="0.2">
      <c r="A21" t="s">
        <v>1038</v>
      </c>
      <c r="B21" t="s">
        <v>1039</v>
      </c>
      <c r="C21" t="s">
        <v>996</v>
      </c>
      <c r="D21" t="s">
        <v>997</v>
      </c>
      <c r="E21" t="s">
        <v>16</v>
      </c>
      <c r="F21" t="s">
        <v>1016</v>
      </c>
      <c r="G21" t="s">
        <v>14</v>
      </c>
      <c r="H21">
        <v>0</v>
      </c>
      <c r="I21" s="3">
        <v>42776.585266203707</v>
      </c>
    </row>
    <row r="22" spans="1:9" hidden="1" x14ac:dyDescent="0.2">
      <c r="A22" t="s">
        <v>1040</v>
      </c>
      <c r="B22" t="s">
        <v>1041</v>
      </c>
      <c r="C22" t="s">
        <v>1042</v>
      </c>
      <c r="D22" t="s">
        <v>1043</v>
      </c>
      <c r="E22" t="s">
        <v>42</v>
      </c>
      <c r="F22" t="s">
        <v>42</v>
      </c>
      <c r="G22" t="s">
        <v>821</v>
      </c>
      <c r="H22">
        <v>0</v>
      </c>
      <c r="I22" s="3">
        <v>41677.608657407407</v>
      </c>
    </row>
    <row r="23" spans="1:9" hidden="1" x14ac:dyDescent="0.2">
      <c r="A23" t="s">
        <v>1044</v>
      </c>
      <c r="B23" t="s">
        <v>1044</v>
      </c>
      <c r="C23" t="s">
        <v>1045</v>
      </c>
      <c r="D23" t="s">
        <v>1046</v>
      </c>
      <c r="E23" t="s">
        <v>42</v>
      </c>
      <c r="F23" t="s">
        <v>42</v>
      </c>
      <c r="G23" t="s">
        <v>14</v>
      </c>
      <c r="H23">
        <v>0</v>
      </c>
      <c r="I23" s="3">
        <v>42625.564826388887</v>
      </c>
    </row>
    <row r="24" spans="1:9" hidden="1" x14ac:dyDescent="0.2">
      <c r="A24" t="s">
        <v>1047</v>
      </c>
      <c r="B24" t="s">
        <v>1048</v>
      </c>
      <c r="C24" t="s">
        <v>1049</v>
      </c>
      <c r="D24" t="s">
        <v>1050</v>
      </c>
      <c r="E24" t="s">
        <v>42</v>
      </c>
      <c r="F24" t="s">
        <v>42</v>
      </c>
      <c r="G24" t="s">
        <v>821</v>
      </c>
      <c r="H24">
        <v>0</v>
      </c>
      <c r="I24" s="3">
        <v>40879.460775462961</v>
      </c>
    </row>
    <row r="25" spans="1:9" hidden="1" x14ac:dyDescent="0.2">
      <c r="A25" t="s">
        <v>1051</v>
      </c>
      <c r="B25" t="s">
        <v>1052</v>
      </c>
      <c r="C25" t="s">
        <v>1049</v>
      </c>
      <c r="D25" t="s">
        <v>1050</v>
      </c>
      <c r="E25" t="s">
        <v>42</v>
      </c>
      <c r="F25" t="s">
        <v>42</v>
      </c>
      <c r="G25" t="s">
        <v>821</v>
      </c>
      <c r="H25">
        <v>0</v>
      </c>
      <c r="I25" s="3">
        <v>40879.459629629629</v>
      </c>
    </row>
    <row r="26" spans="1:9" hidden="1" x14ac:dyDescent="0.2">
      <c r="A26" t="s">
        <v>1053</v>
      </c>
      <c r="B26" t="s">
        <v>1053</v>
      </c>
      <c r="C26" t="s">
        <v>1049</v>
      </c>
      <c r="D26" t="s">
        <v>1050</v>
      </c>
      <c r="E26" t="s">
        <v>42</v>
      </c>
      <c r="F26" t="s">
        <v>42</v>
      </c>
      <c r="G26" t="s">
        <v>821</v>
      </c>
      <c r="H26">
        <v>0</v>
      </c>
      <c r="I26" s="3">
        <v>40879.450682870367</v>
      </c>
    </row>
    <row r="27" spans="1:9" hidden="1" x14ac:dyDescent="0.2">
      <c r="A27" t="s">
        <v>1054</v>
      </c>
      <c r="B27" t="s">
        <v>1055</v>
      </c>
      <c r="C27" t="s">
        <v>1049</v>
      </c>
      <c r="D27" t="s">
        <v>1050</v>
      </c>
      <c r="E27" t="s">
        <v>42</v>
      </c>
      <c r="F27" t="s">
        <v>42</v>
      </c>
      <c r="G27" t="s">
        <v>821</v>
      </c>
      <c r="H27">
        <v>0</v>
      </c>
      <c r="I27" s="3">
        <v>40879.481493055559</v>
      </c>
    </row>
    <row r="28" spans="1:9" hidden="1" x14ac:dyDescent="0.2">
      <c r="A28" t="s">
        <v>1056</v>
      </c>
      <c r="B28" t="s">
        <v>1057</v>
      </c>
      <c r="C28" t="s">
        <v>1008</v>
      </c>
      <c r="D28" t="s">
        <v>1058</v>
      </c>
      <c r="E28" t="s">
        <v>1059</v>
      </c>
      <c r="F28" t="s">
        <v>1060</v>
      </c>
      <c r="G28" t="s">
        <v>821</v>
      </c>
      <c r="H28">
        <v>0</v>
      </c>
      <c r="I28" s="3">
        <v>41325.485381944447</v>
      </c>
    </row>
    <row r="29" spans="1:9" hidden="1" x14ac:dyDescent="0.2">
      <c r="A29" t="s">
        <v>1061</v>
      </c>
      <c r="B29" t="s">
        <v>1062</v>
      </c>
      <c r="C29" t="s">
        <v>1008</v>
      </c>
      <c r="D29" t="s">
        <v>1058</v>
      </c>
      <c r="E29" t="s">
        <v>1059</v>
      </c>
      <c r="F29" t="s">
        <v>1060</v>
      </c>
      <c r="G29" t="s">
        <v>821</v>
      </c>
      <c r="H29">
        <v>0</v>
      </c>
      <c r="I29" s="3">
        <v>41368.412569444445</v>
      </c>
    </row>
    <row r="30" spans="1:9" hidden="1" x14ac:dyDescent="0.2">
      <c r="A30" t="s">
        <v>1063</v>
      </c>
      <c r="B30" t="s">
        <v>1064</v>
      </c>
      <c r="C30" t="s">
        <v>1008</v>
      </c>
      <c r="D30" t="s">
        <v>1058</v>
      </c>
      <c r="E30" t="s">
        <v>1059</v>
      </c>
      <c r="F30" t="s">
        <v>1060</v>
      </c>
      <c r="G30" t="s">
        <v>821</v>
      </c>
      <c r="H30">
        <v>0</v>
      </c>
      <c r="I30" s="3">
        <v>41312.680277777778</v>
      </c>
    </row>
    <row r="31" spans="1:9" hidden="1" x14ac:dyDescent="0.2">
      <c r="A31" t="s">
        <v>1065</v>
      </c>
      <c r="B31" t="s">
        <v>1066</v>
      </c>
      <c r="C31" t="s">
        <v>1049</v>
      </c>
      <c r="D31" t="s">
        <v>1050</v>
      </c>
      <c r="E31" t="s">
        <v>42</v>
      </c>
      <c r="F31" t="s">
        <v>42</v>
      </c>
      <c r="G31" t="s">
        <v>821</v>
      </c>
      <c r="H31">
        <v>0</v>
      </c>
      <c r="I31" s="3">
        <v>40879.470046296294</v>
      </c>
    </row>
    <row r="32" spans="1:9" hidden="1" x14ac:dyDescent="0.2">
      <c r="A32" t="s">
        <v>1067</v>
      </c>
      <c r="B32" t="s">
        <v>1068</v>
      </c>
      <c r="C32" t="s">
        <v>1049</v>
      </c>
      <c r="D32" t="s">
        <v>1050</v>
      </c>
      <c r="E32" t="s">
        <v>42</v>
      </c>
      <c r="F32" t="s">
        <v>42</v>
      </c>
      <c r="G32" t="s">
        <v>821</v>
      </c>
      <c r="H32">
        <v>0</v>
      </c>
      <c r="I32" s="3">
        <v>40879.51152777778</v>
      </c>
    </row>
    <row r="33" spans="1:9" hidden="1" x14ac:dyDescent="0.2">
      <c r="A33" t="s">
        <v>1069</v>
      </c>
      <c r="B33" t="s">
        <v>1070</v>
      </c>
      <c r="C33" t="s">
        <v>1049</v>
      </c>
      <c r="D33" t="s">
        <v>1050</v>
      </c>
      <c r="E33" t="s">
        <v>42</v>
      </c>
      <c r="F33" t="s">
        <v>42</v>
      </c>
      <c r="G33" t="s">
        <v>821</v>
      </c>
      <c r="H33">
        <v>0</v>
      </c>
      <c r="I33" s="3">
        <v>40879.490034722221</v>
      </c>
    </row>
    <row r="34" spans="1:9" hidden="1" x14ac:dyDescent="0.2">
      <c r="A34" t="s">
        <v>1071</v>
      </c>
      <c r="B34" t="s">
        <v>1072</v>
      </c>
      <c r="C34" t="s">
        <v>1049</v>
      </c>
      <c r="D34" t="s">
        <v>1050</v>
      </c>
      <c r="E34" t="s">
        <v>42</v>
      </c>
      <c r="F34" t="s">
        <v>42</v>
      </c>
      <c r="G34" t="s">
        <v>821</v>
      </c>
      <c r="H34">
        <v>0</v>
      </c>
      <c r="I34" s="3">
        <v>40879.490277777775</v>
      </c>
    </row>
    <row r="35" spans="1:9" hidden="1" x14ac:dyDescent="0.2">
      <c r="A35" t="s">
        <v>1073</v>
      </c>
      <c r="B35" t="s">
        <v>1074</v>
      </c>
      <c r="C35" t="s">
        <v>1008</v>
      </c>
      <c r="D35" t="s">
        <v>1058</v>
      </c>
      <c r="E35" t="s">
        <v>1059</v>
      </c>
      <c r="F35" t="s">
        <v>1060</v>
      </c>
      <c r="G35" t="s">
        <v>821</v>
      </c>
      <c r="H35">
        <v>0</v>
      </c>
      <c r="I35" s="3">
        <v>41127.404745370368</v>
      </c>
    </row>
    <row r="36" spans="1:9" hidden="1" x14ac:dyDescent="0.2">
      <c r="A36" t="s">
        <v>1075</v>
      </c>
      <c r="B36" t="s">
        <v>1076</v>
      </c>
      <c r="C36" t="s">
        <v>1008</v>
      </c>
      <c r="D36" t="s">
        <v>1058</v>
      </c>
      <c r="E36" t="s">
        <v>1059</v>
      </c>
      <c r="F36" t="s">
        <v>1060</v>
      </c>
      <c r="G36" t="s">
        <v>821</v>
      </c>
      <c r="H36">
        <v>0</v>
      </c>
      <c r="I36" s="3">
        <v>41312.647835648146</v>
      </c>
    </row>
    <row r="37" spans="1:9" hidden="1" x14ac:dyDescent="0.2">
      <c r="A37" t="s">
        <v>1077</v>
      </c>
      <c r="B37" t="s">
        <v>1078</v>
      </c>
      <c r="C37" t="s">
        <v>1008</v>
      </c>
      <c r="D37" t="s">
        <v>1058</v>
      </c>
      <c r="E37" t="s">
        <v>1059</v>
      </c>
      <c r="F37" t="s">
        <v>1060</v>
      </c>
      <c r="G37" t="s">
        <v>821</v>
      </c>
      <c r="H37">
        <v>0</v>
      </c>
      <c r="I37" s="3">
        <v>40975.560798611114</v>
      </c>
    </row>
    <row r="38" spans="1:9" hidden="1" x14ac:dyDescent="0.2">
      <c r="A38" t="s">
        <v>1079</v>
      </c>
      <c r="B38" t="s">
        <v>1080</v>
      </c>
      <c r="C38" t="s">
        <v>1008</v>
      </c>
      <c r="D38" t="s">
        <v>1058</v>
      </c>
      <c r="E38" t="s">
        <v>1059</v>
      </c>
      <c r="F38" t="s">
        <v>1060</v>
      </c>
      <c r="G38" t="s">
        <v>821</v>
      </c>
      <c r="H38">
        <v>0</v>
      </c>
      <c r="I38" s="3">
        <v>41313.438946759263</v>
      </c>
    </row>
    <row r="39" spans="1:9" hidden="1" x14ac:dyDescent="0.2">
      <c r="A39" t="s">
        <v>1081</v>
      </c>
      <c r="B39" t="s">
        <v>1082</v>
      </c>
      <c r="C39" t="s">
        <v>1008</v>
      </c>
      <c r="D39" t="s">
        <v>1058</v>
      </c>
      <c r="E39" t="s">
        <v>1059</v>
      </c>
      <c r="F39" t="s">
        <v>1060</v>
      </c>
      <c r="G39" t="s">
        <v>821</v>
      </c>
      <c r="H39">
        <v>0</v>
      </c>
      <c r="I39" s="3">
        <v>40975.560046296298</v>
      </c>
    </row>
    <row r="40" spans="1:9" hidden="1" x14ac:dyDescent="0.2">
      <c r="A40" t="s">
        <v>1083</v>
      </c>
      <c r="B40" t="s">
        <v>1084</v>
      </c>
      <c r="C40" t="s">
        <v>1008</v>
      </c>
      <c r="D40" t="s">
        <v>1058</v>
      </c>
      <c r="E40" t="s">
        <v>1059</v>
      </c>
      <c r="F40" t="s">
        <v>1060</v>
      </c>
      <c r="G40" t="s">
        <v>821</v>
      </c>
      <c r="H40">
        <v>0</v>
      </c>
      <c r="I40" s="3">
        <v>41312.648622685185</v>
      </c>
    </row>
    <row r="41" spans="1:9" hidden="1" x14ac:dyDescent="0.2">
      <c r="A41" t="s">
        <v>1085</v>
      </c>
      <c r="B41" t="s">
        <v>1086</v>
      </c>
      <c r="C41" t="s">
        <v>1049</v>
      </c>
      <c r="D41" t="s">
        <v>1050</v>
      </c>
      <c r="E41" t="s">
        <v>42</v>
      </c>
      <c r="F41" t="s">
        <v>42</v>
      </c>
      <c r="G41" t="s">
        <v>821</v>
      </c>
      <c r="H41">
        <v>0</v>
      </c>
      <c r="I41" s="3">
        <v>40879.486828703702</v>
      </c>
    </row>
    <row r="42" spans="1:9" hidden="1" x14ac:dyDescent="0.2">
      <c r="A42" t="s">
        <v>1087</v>
      </c>
      <c r="B42" t="s">
        <v>1088</v>
      </c>
      <c r="C42" t="s">
        <v>1049</v>
      </c>
      <c r="D42" t="s">
        <v>1050</v>
      </c>
      <c r="E42" t="s">
        <v>42</v>
      </c>
      <c r="F42" t="s">
        <v>42</v>
      </c>
      <c r="G42" t="s">
        <v>821</v>
      </c>
      <c r="H42">
        <v>0</v>
      </c>
      <c r="I42" s="3">
        <v>40879.511307870373</v>
      </c>
    </row>
    <row r="43" spans="1:9" hidden="1" x14ac:dyDescent="0.2">
      <c r="A43" t="s">
        <v>1089</v>
      </c>
      <c r="B43" t="s">
        <v>1090</v>
      </c>
      <c r="C43" t="s">
        <v>1008</v>
      </c>
      <c r="D43" t="s">
        <v>1058</v>
      </c>
      <c r="E43" t="s">
        <v>1091</v>
      </c>
      <c r="F43" t="s">
        <v>1092</v>
      </c>
      <c r="G43" t="s">
        <v>821</v>
      </c>
      <c r="H43">
        <v>0</v>
      </c>
      <c r="I43" s="3">
        <v>41478.558946759258</v>
      </c>
    </row>
    <row r="44" spans="1:9" hidden="1" x14ac:dyDescent="0.2">
      <c r="A44" t="s">
        <v>1093</v>
      </c>
      <c r="B44" t="s">
        <v>1094</v>
      </c>
      <c r="C44" t="s">
        <v>1008</v>
      </c>
      <c r="D44" t="s">
        <v>1058</v>
      </c>
      <c r="E44" t="s">
        <v>1091</v>
      </c>
      <c r="F44" t="s">
        <v>1092</v>
      </c>
      <c r="G44" t="s">
        <v>821</v>
      </c>
      <c r="H44">
        <v>0</v>
      </c>
      <c r="I44" s="3">
        <v>41550.629560185182</v>
      </c>
    </row>
    <row r="45" spans="1:9" hidden="1" x14ac:dyDescent="0.2">
      <c r="A45" t="s">
        <v>1095</v>
      </c>
      <c r="B45" t="s">
        <v>1096</v>
      </c>
      <c r="C45" t="s">
        <v>1008</v>
      </c>
      <c r="D45" t="s">
        <v>1058</v>
      </c>
      <c r="E45" t="s">
        <v>1091</v>
      </c>
      <c r="F45" t="s">
        <v>1092</v>
      </c>
      <c r="G45" t="s">
        <v>821</v>
      </c>
      <c r="H45">
        <v>0</v>
      </c>
      <c r="I45" s="3">
        <v>41550.626770833333</v>
      </c>
    </row>
    <row r="46" spans="1:9" hidden="1" x14ac:dyDescent="0.2">
      <c r="A46" t="s">
        <v>1097</v>
      </c>
      <c r="B46" t="s">
        <v>1098</v>
      </c>
      <c r="C46" t="s">
        <v>1008</v>
      </c>
      <c r="D46" t="s">
        <v>1058</v>
      </c>
      <c r="E46" t="s">
        <v>1091</v>
      </c>
      <c r="F46" t="s">
        <v>1099</v>
      </c>
      <c r="G46" t="s">
        <v>821</v>
      </c>
      <c r="H46">
        <v>0</v>
      </c>
      <c r="I46" s="3">
        <v>41514.528495370374</v>
      </c>
    </row>
    <row r="47" spans="1:9" hidden="1" x14ac:dyDescent="0.2">
      <c r="A47" t="s">
        <v>1100</v>
      </c>
      <c r="B47" t="s">
        <v>1101</v>
      </c>
      <c r="C47" t="s">
        <v>1049</v>
      </c>
      <c r="D47" t="s">
        <v>1050</v>
      </c>
      <c r="E47" t="s">
        <v>42</v>
      </c>
      <c r="F47" t="s">
        <v>42</v>
      </c>
      <c r="G47" t="s">
        <v>821</v>
      </c>
      <c r="H47">
        <v>0</v>
      </c>
      <c r="I47" s="3">
        <v>40879.49119212963</v>
      </c>
    </row>
    <row r="48" spans="1:9" hidden="1" x14ac:dyDescent="0.2">
      <c r="A48" t="s">
        <v>1102</v>
      </c>
      <c r="B48" t="s">
        <v>1103</v>
      </c>
      <c r="C48" t="s">
        <v>1008</v>
      </c>
      <c r="D48" t="s">
        <v>1009</v>
      </c>
      <c r="E48" t="s">
        <v>1104</v>
      </c>
      <c r="F48" t="s">
        <v>1105</v>
      </c>
      <c r="G48" t="s">
        <v>821</v>
      </c>
      <c r="H48">
        <v>0</v>
      </c>
      <c r="I48" s="3">
        <v>41249.483530092592</v>
      </c>
    </row>
    <row r="49" spans="1:9" hidden="1" x14ac:dyDescent="0.2">
      <c r="A49" t="s">
        <v>1106</v>
      </c>
      <c r="B49" t="s">
        <v>1107</v>
      </c>
      <c r="C49" t="s">
        <v>1008</v>
      </c>
      <c r="D49" t="s">
        <v>1058</v>
      </c>
      <c r="E49" t="s">
        <v>1108</v>
      </c>
      <c r="F49" t="s">
        <v>1109</v>
      </c>
      <c r="G49" t="s">
        <v>821</v>
      </c>
      <c r="H49">
        <v>0</v>
      </c>
      <c r="I49" s="3">
        <v>41261.522314814814</v>
      </c>
    </row>
    <row r="50" spans="1:9" hidden="1" x14ac:dyDescent="0.2">
      <c r="A50" t="s">
        <v>1110</v>
      </c>
      <c r="B50" t="s">
        <v>1111</v>
      </c>
      <c r="C50" t="s">
        <v>1008</v>
      </c>
      <c r="D50" t="s">
        <v>1009</v>
      </c>
      <c r="E50" t="s">
        <v>1104</v>
      </c>
      <c r="F50" t="s">
        <v>1105</v>
      </c>
      <c r="G50" t="s">
        <v>821</v>
      </c>
      <c r="H50">
        <v>0</v>
      </c>
      <c r="I50" s="3">
        <v>41261.522314814814</v>
      </c>
    </row>
    <row r="51" spans="1:9" hidden="1" x14ac:dyDescent="0.2">
      <c r="A51" t="s">
        <v>1112</v>
      </c>
      <c r="B51" t="s">
        <v>1113</v>
      </c>
      <c r="C51" t="s">
        <v>1008</v>
      </c>
      <c r="D51" t="s">
        <v>1009</v>
      </c>
      <c r="E51" t="s">
        <v>1010</v>
      </c>
      <c r="F51" t="s">
        <v>1031</v>
      </c>
      <c r="G51" t="s">
        <v>821</v>
      </c>
      <c r="H51">
        <v>0</v>
      </c>
      <c r="I51" s="3">
        <v>41332.663275462961</v>
      </c>
    </row>
    <row r="52" spans="1:9" hidden="1" x14ac:dyDescent="0.2">
      <c r="A52" t="s">
        <v>1114</v>
      </c>
      <c r="B52" t="s">
        <v>1115</v>
      </c>
      <c r="C52" t="s">
        <v>1008</v>
      </c>
      <c r="D52" t="s">
        <v>1058</v>
      </c>
      <c r="E52" t="s">
        <v>1059</v>
      </c>
      <c r="F52" t="s">
        <v>1116</v>
      </c>
      <c r="G52" t="s">
        <v>821</v>
      </c>
      <c r="H52">
        <v>0</v>
      </c>
      <c r="I52" s="3">
        <v>40990.228703703702</v>
      </c>
    </row>
    <row r="53" spans="1:9" hidden="1" x14ac:dyDescent="0.2">
      <c r="A53" t="s">
        <v>1117</v>
      </c>
      <c r="B53" t="s">
        <v>1118</v>
      </c>
      <c r="C53" t="s">
        <v>1008</v>
      </c>
      <c r="D53" t="s">
        <v>1058</v>
      </c>
      <c r="E53" t="s">
        <v>1059</v>
      </c>
      <c r="F53" t="s">
        <v>1116</v>
      </c>
      <c r="G53" t="s">
        <v>821</v>
      </c>
      <c r="H53">
        <v>0</v>
      </c>
      <c r="I53" s="3">
        <v>41477.44431712963</v>
      </c>
    </row>
    <row r="54" spans="1:9" hidden="1" x14ac:dyDescent="0.2">
      <c r="A54" t="s">
        <v>1119</v>
      </c>
      <c r="B54" t="s">
        <v>1120</v>
      </c>
      <c r="C54" t="s">
        <v>1008</v>
      </c>
      <c r="D54" t="s">
        <v>1009</v>
      </c>
      <c r="E54" t="s">
        <v>1010</v>
      </c>
      <c r="F54" t="s">
        <v>1031</v>
      </c>
      <c r="G54" t="s">
        <v>1121</v>
      </c>
      <c r="H54">
        <v>0</v>
      </c>
      <c r="I54" s="3">
        <v>42257.349618055552</v>
      </c>
    </row>
    <row r="55" spans="1:9" hidden="1" x14ac:dyDescent="0.2">
      <c r="A55" t="s">
        <v>1122</v>
      </c>
      <c r="B55" t="s">
        <v>1123</v>
      </c>
      <c r="C55" t="s">
        <v>1008</v>
      </c>
      <c r="D55" t="s">
        <v>1009</v>
      </c>
      <c r="E55" t="s">
        <v>1010</v>
      </c>
      <c r="F55" t="s">
        <v>1031</v>
      </c>
      <c r="G55" t="s">
        <v>821</v>
      </c>
      <c r="H55">
        <v>0</v>
      </c>
      <c r="I55" s="3">
        <v>42051.609305555554</v>
      </c>
    </row>
    <row r="56" spans="1:9" hidden="1" x14ac:dyDescent="0.2">
      <c r="A56" t="s">
        <v>1124</v>
      </c>
      <c r="B56" t="s">
        <v>1125</v>
      </c>
      <c r="C56" t="s">
        <v>996</v>
      </c>
      <c r="D56" t="s">
        <v>997</v>
      </c>
      <c r="E56" t="s">
        <v>16</v>
      </c>
      <c r="F56" t="s">
        <v>1126</v>
      </c>
      <c r="G56" t="s">
        <v>821</v>
      </c>
      <c r="H56">
        <v>0</v>
      </c>
      <c r="I56" s="3">
        <v>40934.431180555555</v>
      </c>
    </row>
    <row r="57" spans="1:9" hidden="1" x14ac:dyDescent="0.2">
      <c r="A57" t="s">
        <v>1127</v>
      </c>
      <c r="B57" t="s">
        <v>1128</v>
      </c>
      <c r="C57" t="s">
        <v>1008</v>
      </c>
      <c r="D57" t="s">
        <v>1058</v>
      </c>
      <c r="E57" t="s">
        <v>1059</v>
      </c>
      <c r="F57" t="s">
        <v>1116</v>
      </c>
      <c r="G57" t="s">
        <v>821</v>
      </c>
      <c r="H57">
        <v>0</v>
      </c>
      <c r="I57" s="3">
        <v>41555.42119212963</v>
      </c>
    </row>
    <row r="58" spans="1:9" hidden="1" x14ac:dyDescent="0.2">
      <c r="A58" t="s">
        <v>1129</v>
      </c>
      <c r="B58" t="s">
        <v>1130</v>
      </c>
      <c r="C58" t="s">
        <v>996</v>
      </c>
      <c r="D58" t="s">
        <v>997</v>
      </c>
      <c r="E58" t="s">
        <v>16</v>
      </c>
      <c r="F58" t="s">
        <v>1126</v>
      </c>
      <c r="G58" t="s">
        <v>821</v>
      </c>
      <c r="H58">
        <v>0</v>
      </c>
      <c r="I58" s="3">
        <v>41296.639756944445</v>
      </c>
    </row>
    <row r="59" spans="1:9" hidden="1" x14ac:dyDescent="0.2">
      <c r="A59" t="s">
        <v>1131</v>
      </c>
      <c r="B59" t="s">
        <v>1132</v>
      </c>
      <c r="C59" t="s">
        <v>1008</v>
      </c>
      <c r="D59" t="s">
        <v>1058</v>
      </c>
      <c r="E59" t="s">
        <v>1059</v>
      </c>
      <c r="F59" t="s">
        <v>1116</v>
      </c>
      <c r="G59" t="s">
        <v>821</v>
      </c>
      <c r="H59">
        <v>0</v>
      </c>
      <c r="I59" s="3">
        <v>41057.641203703701</v>
      </c>
    </row>
    <row r="60" spans="1:9" hidden="1" x14ac:dyDescent="0.2">
      <c r="A60" t="s">
        <v>1133</v>
      </c>
      <c r="B60" t="s">
        <v>1133</v>
      </c>
      <c r="C60" t="s">
        <v>1042</v>
      </c>
      <c r="D60" t="s">
        <v>1134</v>
      </c>
      <c r="E60" t="s">
        <v>42</v>
      </c>
      <c r="F60" t="s">
        <v>42</v>
      </c>
      <c r="G60" t="s">
        <v>378</v>
      </c>
      <c r="H60">
        <v>1</v>
      </c>
      <c r="I60" s="3">
        <v>42157.689375000002</v>
      </c>
    </row>
    <row r="61" spans="1:9" hidden="1" x14ac:dyDescent="0.2">
      <c r="A61" t="s">
        <v>1135</v>
      </c>
      <c r="B61" t="s">
        <v>1136</v>
      </c>
      <c r="C61" t="s">
        <v>1008</v>
      </c>
      <c r="D61" t="s">
        <v>1058</v>
      </c>
      <c r="E61" t="s">
        <v>1137</v>
      </c>
      <c r="F61" t="s">
        <v>1138</v>
      </c>
      <c r="G61" t="s">
        <v>14</v>
      </c>
      <c r="H61">
        <v>0</v>
      </c>
      <c r="I61" s="3">
        <v>41491.543483796297</v>
      </c>
    </row>
    <row r="62" spans="1:9" hidden="1" x14ac:dyDescent="0.2">
      <c r="A62" t="s">
        <v>1139</v>
      </c>
      <c r="B62" t="s">
        <v>1140</v>
      </c>
      <c r="C62" t="s">
        <v>1008</v>
      </c>
      <c r="D62" t="s">
        <v>1058</v>
      </c>
      <c r="E62" t="s">
        <v>1059</v>
      </c>
      <c r="F62" t="s">
        <v>1116</v>
      </c>
      <c r="G62" t="s">
        <v>821</v>
      </c>
      <c r="H62">
        <v>0</v>
      </c>
      <c r="I62" s="3">
        <v>41508.553194444445</v>
      </c>
    </row>
    <row r="63" spans="1:9" hidden="1" x14ac:dyDescent="0.2">
      <c r="A63" t="s">
        <v>1141</v>
      </c>
      <c r="B63" t="s">
        <v>1142</v>
      </c>
      <c r="C63" t="s">
        <v>1008</v>
      </c>
      <c r="D63" t="s">
        <v>1058</v>
      </c>
      <c r="E63" t="s">
        <v>1059</v>
      </c>
      <c r="F63" t="s">
        <v>1116</v>
      </c>
      <c r="G63" t="s">
        <v>821</v>
      </c>
      <c r="H63">
        <v>0</v>
      </c>
      <c r="I63" s="3">
        <v>41508.546539351853</v>
      </c>
    </row>
    <row r="64" spans="1:9" hidden="1" x14ac:dyDescent="0.2">
      <c r="A64" t="s">
        <v>1143</v>
      </c>
      <c r="B64" t="s">
        <v>1144</v>
      </c>
      <c r="C64" t="s">
        <v>996</v>
      </c>
      <c r="D64" t="s">
        <v>1145</v>
      </c>
      <c r="E64" t="s">
        <v>1146</v>
      </c>
      <c r="F64" t="s">
        <v>1147</v>
      </c>
      <c r="G64" t="s">
        <v>14</v>
      </c>
      <c r="H64">
        <v>0</v>
      </c>
      <c r="I64" s="3">
        <v>41624.622442129628</v>
      </c>
    </row>
    <row r="65" spans="1:9" hidden="1" x14ac:dyDescent="0.2">
      <c r="A65" t="s">
        <v>1148</v>
      </c>
      <c r="B65" t="s">
        <v>1149</v>
      </c>
      <c r="C65" t="s">
        <v>996</v>
      </c>
      <c r="D65" t="s">
        <v>1145</v>
      </c>
      <c r="E65" t="s">
        <v>1146</v>
      </c>
      <c r="F65" t="s">
        <v>1150</v>
      </c>
      <c r="G65" t="s">
        <v>14</v>
      </c>
      <c r="H65">
        <v>0</v>
      </c>
      <c r="I65" s="3">
        <v>41618.503796296296</v>
      </c>
    </row>
    <row r="66" spans="1:9" hidden="1" x14ac:dyDescent="0.2">
      <c r="A66" t="s">
        <v>1151</v>
      </c>
      <c r="B66" t="s">
        <v>1152</v>
      </c>
      <c r="C66" t="s">
        <v>1008</v>
      </c>
      <c r="D66" t="s">
        <v>1058</v>
      </c>
      <c r="E66" t="s">
        <v>1108</v>
      </c>
      <c r="F66" t="s">
        <v>1153</v>
      </c>
      <c r="G66" t="s">
        <v>821</v>
      </c>
      <c r="H66">
        <v>0</v>
      </c>
      <c r="I66" s="3">
        <v>41249.470810185187</v>
      </c>
    </row>
    <row r="67" spans="1:9" hidden="1" x14ac:dyDescent="0.2">
      <c r="A67" t="s">
        <v>1154</v>
      </c>
      <c r="B67" t="s">
        <v>1155</v>
      </c>
      <c r="C67" t="s">
        <v>1049</v>
      </c>
      <c r="D67" t="s">
        <v>1050</v>
      </c>
      <c r="E67" t="s">
        <v>42</v>
      </c>
      <c r="F67" t="s">
        <v>42</v>
      </c>
      <c r="G67" t="s">
        <v>821</v>
      </c>
      <c r="H67">
        <v>0</v>
      </c>
      <c r="I67" s="3">
        <v>40879.462372685186</v>
      </c>
    </row>
    <row r="68" spans="1:9" hidden="1" x14ac:dyDescent="0.2">
      <c r="A68" t="s">
        <v>1156</v>
      </c>
      <c r="B68" t="s">
        <v>1157</v>
      </c>
      <c r="C68" t="s">
        <v>996</v>
      </c>
      <c r="D68" t="s">
        <v>997</v>
      </c>
      <c r="E68" t="s">
        <v>16</v>
      </c>
      <c r="F68" t="s">
        <v>1158</v>
      </c>
      <c r="G68" t="s">
        <v>14</v>
      </c>
      <c r="H68">
        <v>0</v>
      </c>
      <c r="I68" s="3">
        <v>42548.581550925926</v>
      </c>
    </row>
    <row r="69" spans="1:9" hidden="1" x14ac:dyDescent="0.2">
      <c r="A69" t="s">
        <v>1159</v>
      </c>
      <c r="B69" t="s">
        <v>1160</v>
      </c>
      <c r="C69" t="s">
        <v>996</v>
      </c>
      <c r="D69" t="s">
        <v>997</v>
      </c>
      <c r="E69" t="s">
        <v>16</v>
      </c>
      <c r="F69" t="s">
        <v>1158</v>
      </c>
      <c r="G69" t="s">
        <v>14</v>
      </c>
      <c r="H69">
        <v>0</v>
      </c>
      <c r="I69" s="3">
        <v>42548.58153935185</v>
      </c>
    </row>
    <row r="70" spans="1:9" hidden="1" x14ac:dyDescent="0.2">
      <c r="A70" t="s">
        <v>1161</v>
      </c>
      <c r="B70" t="s">
        <v>1162</v>
      </c>
      <c r="C70" t="s">
        <v>996</v>
      </c>
      <c r="D70" t="s">
        <v>997</v>
      </c>
      <c r="E70" t="s">
        <v>16</v>
      </c>
      <c r="F70" t="s">
        <v>1158</v>
      </c>
      <c r="G70" t="s">
        <v>14</v>
      </c>
      <c r="H70">
        <v>0</v>
      </c>
      <c r="I70" s="3">
        <v>42334.624548611115</v>
      </c>
    </row>
    <row r="71" spans="1:9" hidden="1" x14ac:dyDescent="0.2">
      <c r="A71" t="s">
        <v>1163</v>
      </c>
      <c r="B71" t="s">
        <v>1164</v>
      </c>
      <c r="C71" t="s">
        <v>996</v>
      </c>
      <c r="D71" t="s">
        <v>997</v>
      </c>
      <c r="E71" t="s">
        <v>16</v>
      </c>
      <c r="F71" t="s">
        <v>1158</v>
      </c>
      <c r="G71" t="s">
        <v>14</v>
      </c>
      <c r="H71">
        <v>0</v>
      </c>
      <c r="I71" s="3">
        <v>42548.581574074073</v>
      </c>
    </row>
    <row r="72" spans="1:9" hidden="1" x14ac:dyDescent="0.2">
      <c r="A72" t="s">
        <v>1165</v>
      </c>
      <c r="B72" t="s">
        <v>1166</v>
      </c>
      <c r="C72" t="s">
        <v>996</v>
      </c>
      <c r="D72" t="s">
        <v>997</v>
      </c>
      <c r="E72" t="s">
        <v>16</v>
      </c>
      <c r="F72" t="s">
        <v>1158</v>
      </c>
      <c r="G72" t="s">
        <v>14</v>
      </c>
      <c r="H72">
        <v>0</v>
      </c>
      <c r="I72" s="3">
        <v>42341.577662037038</v>
      </c>
    </row>
    <row r="73" spans="1:9" hidden="1" x14ac:dyDescent="0.2">
      <c r="A73" t="s">
        <v>1167</v>
      </c>
      <c r="B73" t="s">
        <v>1168</v>
      </c>
      <c r="C73" t="s">
        <v>1008</v>
      </c>
      <c r="D73" t="s">
        <v>1058</v>
      </c>
      <c r="E73" t="s">
        <v>1059</v>
      </c>
      <c r="F73" t="s">
        <v>1116</v>
      </c>
      <c r="G73" t="s">
        <v>821</v>
      </c>
      <c r="H73">
        <v>0</v>
      </c>
      <c r="I73" s="3">
        <v>41481.41065972222</v>
      </c>
    </row>
    <row r="74" spans="1:9" hidden="1" x14ac:dyDescent="0.2">
      <c r="A74" t="s">
        <v>1169</v>
      </c>
      <c r="B74" t="s">
        <v>1170</v>
      </c>
      <c r="C74" t="s">
        <v>1008</v>
      </c>
      <c r="D74" t="s">
        <v>1058</v>
      </c>
      <c r="E74" t="s">
        <v>1059</v>
      </c>
      <c r="F74" t="s">
        <v>1116</v>
      </c>
      <c r="G74" t="s">
        <v>821</v>
      </c>
      <c r="H74">
        <v>0</v>
      </c>
      <c r="I74" s="3">
        <v>41442.465682870374</v>
      </c>
    </row>
    <row r="75" spans="1:9" hidden="1" x14ac:dyDescent="0.2">
      <c r="A75" t="s">
        <v>1171</v>
      </c>
      <c r="B75" t="s">
        <v>1172</v>
      </c>
      <c r="C75" t="s">
        <v>996</v>
      </c>
      <c r="D75" t="s">
        <v>997</v>
      </c>
      <c r="E75" t="s">
        <v>16</v>
      </c>
      <c r="F75" t="s">
        <v>1158</v>
      </c>
      <c r="G75" t="s">
        <v>821</v>
      </c>
      <c r="H75">
        <v>0</v>
      </c>
      <c r="I75" s="3">
        <v>41442.465682870374</v>
      </c>
    </row>
    <row r="76" spans="1:9" hidden="1" x14ac:dyDescent="0.2">
      <c r="A76" t="s">
        <v>1173</v>
      </c>
      <c r="B76" t="s">
        <v>1174</v>
      </c>
      <c r="C76" t="s">
        <v>1008</v>
      </c>
      <c r="D76" t="s">
        <v>1009</v>
      </c>
      <c r="E76" t="s">
        <v>1010</v>
      </c>
      <c r="F76" t="s">
        <v>1031</v>
      </c>
      <c r="G76" t="s">
        <v>821</v>
      </c>
      <c r="H76">
        <v>0</v>
      </c>
      <c r="I76" s="3">
        <v>42122.400277777779</v>
      </c>
    </row>
    <row r="77" spans="1:9" hidden="1" x14ac:dyDescent="0.2">
      <c r="A77" t="s">
        <v>1175</v>
      </c>
      <c r="B77" t="s">
        <v>1176</v>
      </c>
      <c r="C77" t="s">
        <v>1008</v>
      </c>
      <c r="D77" t="s">
        <v>1009</v>
      </c>
      <c r="E77" t="s">
        <v>1010</v>
      </c>
      <c r="F77" t="s">
        <v>1031</v>
      </c>
      <c r="G77" t="s">
        <v>14</v>
      </c>
      <c r="H77">
        <v>0</v>
      </c>
      <c r="I77" s="3">
        <v>42122.399918981479</v>
      </c>
    </row>
    <row r="78" spans="1:9" hidden="1" x14ac:dyDescent="0.2">
      <c r="A78" t="s">
        <v>1177</v>
      </c>
      <c r="B78" t="s">
        <v>1178</v>
      </c>
      <c r="C78" t="s">
        <v>996</v>
      </c>
      <c r="D78" t="s">
        <v>997</v>
      </c>
      <c r="E78" t="s">
        <v>16</v>
      </c>
      <c r="F78" t="s">
        <v>1158</v>
      </c>
      <c r="G78" t="s">
        <v>14</v>
      </c>
      <c r="H78">
        <v>1</v>
      </c>
      <c r="I78" s="3">
        <v>42551.411377314813</v>
      </c>
    </row>
    <row r="79" spans="1:9" hidden="1" x14ac:dyDescent="0.2">
      <c r="A79" t="s">
        <v>1179</v>
      </c>
      <c r="B79" t="s">
        <v>1180</v>
      </c>
      <c r="C79" t="s">
        <v>996</v>
      </c>
      <c r="D79" t="s">
        <v>1181</v>
      </c>
      <c r="E79" t="s">
        <v>1182</v>
      </c>
      <c r="F79" t="s">
        <v>1183</v>
      </c>
      <c r="G79" t="s">
        <v>14</v>
      </c>
      <c r="H79">
        <v>0</v>
      </c>
      <c r="I79" s="3">
        <v>41410.412280092591</v>
      </c>
    </row>
    <row r="80" spans="1:9" hidden="1" x14ac:dyDescent="0.2">
      <c r="A80" t="s">
        <v>1184</v>
      </c>
      <c r="B80" t="s">
        <v>1185</v>
      </c>
      <c r="C80" t="s">
        <v>996</v>
      </c>
      <c r="D80" t="s">
        <v>1181</v>
      </c>
      <c r="E80" t="s">
        <v>1182</v>
      </c>
      <c r="F80" t="s">
        <v>1183</v>
      </c>
      <c r="G80" t="s">
        <v>821</v>
      </c>
      <c r="H80">
        <v>0</v>
      </c>
      <c r="I80" s="3">
        <v>41549.573796296296</v>
      </c>
    </row>
    <row r="81" spans="1:9" hidden="1" x14ac:dyDescent="0.2">
      <c r="A81" t="s">
        <v>1186</v>
      </c>
      <c r="B81" t="s">
        <v>1187</v>
      </c>
      <c r="C81" t="s">
        <v>996</v>
      </c>
      <c r="D81" t="s">
        <v>1181</v>
      </c>
      <c r="E81" t="s">
        <v>1182</v>
      </c>
      <c r="F81" t="s">
        <v>1183</v>
      </c>
      <c r="G81" t="s">
        <v>821</v>
      </c>
      <c r="H81">
        <v>0</v>
      </c>
      <c r="I81" s="3">
        <v>41410.412511574075</v>
      </c>
    </row>
    <row r="82" spans="1:9" hidden="1" x14ac:dyDescent="0.2">
      <c r="A82" t="s">
        <v>1188</v>
      </c>
      <c r="B82" t="s">
        <v>1189</v>
      </c>
      <c r="C82" t="s">
        <v>996</v>
      </c>
      <c r="D82" t="s">
        <v>1181</v>
      </c>
      <c r="E82" t="s">
        <v>1182</v>
      </c>
      <c r="F82" t="s">
        <v>1183</v>
      </c>
      <c r="G82" t="s">
        <v>14</v>
      </c>
      <c r="H82">
        <v>0</v>
      </c>
      <c r="I82" s="3">
        <v>42548.584097222221</v>
      </c>
    </row>
    <row r="83" spans="1:9" hidden="1" x14ac:dyDescent="0.2">
      <c r="A83" t="s">
        <v>1190</v>
      </c>
      <c r="B83" t="s">
        <v>1191</v>
      </c>
      <c r="C83" t="s">
        <v>996</v>
      </c>
      <c r="D83" t="s">
        <v>1181</v>
      </c>
      <c r="E83" t="s">
        <v>1182</v>
      </c>
      <c r="F83" t="s">
        <v>1183</v>
      </c>
      <c r="G83" t="s">
        <v>14</v>
      </c>
      <c r="H83">
        <v>0</v>
      </c>
      <c r="I83" s="3">
        <v>42548.584131944444</v>
      </c>
    </row>
    <row r="84" spans="1:9" hidden="1" x14ac:dyDescent="0.2">
      <c r="A84" t="s">
        <v>1192</v>
      </c>
      <c r="B84" t="s">
        <v>1193</v>
      </c>
      <c r="C84" t="s">
        <v>996</v>
      </c>
      <c r="D84" t="s">
        <v>1181</v>
      </c>
      <c r="E84" t="s">
        <v>1182</v>
      </c>
      <c r="F84" t="s">
        <v>1183</v>
      </c>
      <c r="G84" t="s">
        <v>14</v>
      </c>
      <c r="H84">
        <v>0</v>
      </c>
      <c r="I84" s="3">
        <v>42548.584120370368</v>
      </c>
    </row>
    <row r="85" spans="1:9" hidden="1" x14ac:dyDescent="0.2">
      <c r="A85" t="s">
        <v>1194</v>
      </c>
      <c r="B85" t="s">
        <v>1195</v>
      </c>
      <c r="C85" t="s">
        <v>996</v>
      </c>
      <c r="D85" t="s">
        <v>1181</v>
      </c>
      <c r="E85" t="s">
        <v>1182</v>
      </c>
      <c r="F85" t="s">
        <v>1183</v>
      </c>
      <c r="G85" t="s">
        <v>14</v>
      </c>
      <c r="H85">
        <v>0</v>
      </c>
      <c r="I85" s="3">
        <v>41669.539733796293</v>
      </c>
    </row>
    <row r="86" spans="1:9" hidden="1" x14ac:dyDescent="0.2">
      <c r="A86" t="s">
        <v>1196</v>
      </c>
      <c r="B86" t="s">
        <v>1197</v>
      </c>
      <c r="C86" t="s">
        <v>996</v>
      </c>
      <c r="D86" t="s">
        <v>1181</v>
      </c>
      <c r="E86" t="s">
        <v>1182</v>
      </c>
      <c r="F86" t="s">
        <v>1198</v>
      </c>
      <c r="G86" t="s">
        <v>14</v>
      </c>
      <c r="H86">
        <v>0</v>
      </c>
      <c r="I86" s="3">
        <v>42548.584432870368</v>
      </c>
    </row>
    <row r="87" spans="1:9" hidden="1" x14ac:dyDescent="0.2">
      <c r="A87" t="s">
        <v>1199</v>
      </c>
      <c r="B87" t="s">
        <v>1200</v>
      </c>
      <c r="C87" t="s">
        <v>996</v>
      </c>
      <c r="D87" t="s">
        <v>1181</v>
      </c>
      <c r="E87" t="s">
        <v>1182</v>
      </c>
      <c r="F87" t="s">
        <v>1198</v>
      </c>
      <c r="G87" t="s">
        <v>14</v>
      </c>
      <c r="H87">
        <v>0</v>
      </c>
      <c r="I87" s="3">
        <v>42548.584421296298</v>
      </c>
    </row>
    <row r="88" spans="1:9" hidden="1" x14ac:dyDescent="0.2">
      <c r="A88" t="s">
        <v>1201</v>
      </c>
      <c r="B88" t="s">
        <v>1202</v>
      </c>
      <c r="C88" t="s">
        <v>996</v>
      </c>
      <c r="D88" t="s">
        <v>1181</v>
      </c>
      <c r="E88" t="s">
        <v>1182</v>
      </c>
      <c r="F88" t="s">
        <v>1198</v>
      </c>
      <c r="G88" t="s">
        <v>14</v>
      </c>
      <c r="H88">
        <v>0</v>
      </c>
      <c r="I88" s="3">
        <v>42548.584398148145</v>
      </c>
    </row>
    <row r="89" spans="1:9" hidden="1" x14ac:dyDescent="0.2">
      <c r="A89" t="s">
        <v>1203</v>
      </c>
      <c r="B89" t="s">
        <v>1204</v>
      </c>
      <c r="C89" t="s">
        <v>1008</v>
      </c>
      <c r="D89" t="s">
        <v>1009</v>
      </c>
      <c r="E89" t="s">
        <v>1205</v>
      </c>
      <c r="F89" t="s">
        <v>1206</v>
      </c>
      <c r="G89" t="s">
        <v>14</v>
      </c>
      <c r="H89">
        <v>0</v>
      </c>
      <c r="I89" s="3">
        <v>42020.610312500001</v>
      </c>
    </row>
    <row r="90" spans="1:9" hidden="1" x14ac:dyDescent="0.2">
      <c r="A90" t="s">
        <v>1207</v>
      </c>
      <c r="B90" t="s">
        <v>1208</v>
      </c>
      <c r="C90" t="s">
        <v>1008</v>
      </c>
      <c r="D90" t="s">
        <v>1009</v>
      </c>
      <c r="E90" t="s">
        <v>1205</v>
      </c>
      <c r="F90" t="s">
        <v>1206</v>
      </c>
      <c r="G90" t="s">
        <v>14</v>
      </c>
      <c r="H90">
        <v>0</v>
      </c>
      <c r="I90" s="3">
        <v>42020.610324074078</v>
      </c>
    </row>
    <row r="91" spans="1:9" hidden="1" x14ac:dyDescent="0.2">
      <c r="A91" t="s">
        <v>18</v>
      </c>
      <c r="B91" t="s">
        <v>19</v>
      </c>
      <c r="C91" t="s">
        <v>10</v>
      </c>
      <c r="D91" t="s">
        <v>20</v>
      </c>
      <c r="E91" t="s">
        <v>21</v>
      </c>
      <c r="F91" t="s">
        <v>22</v>
      </c>
      <c r="G91" t="s">
        <v>14</v>
      </c>
      <c r="H91">
        <v>1</v>
      </c>
      <c r="I91" s="3">
        <v>42816.633252314816</v>
      </c>
    </row>
    <row r="92" spans="1:9" hidden="1" x14ac:dyDescent="0.2">
      <c r="A92" t="s">
        <v>1209</v>
      </c>
      <c r="B92" t="s">
        <v>1210</v>
      </c>
      <c r="C92" t="s">
        <v>996</v>
      </c>
      <c r="D92" t="s">
        <v>1211</v>
      </c>
      <c r="E92" t="s">
        <v>1212</v>
      </c>
      <c r="F92" t="s">
        <v>1213</v>
      </c>
      <c r="G92" t="s">
        <v>14</v>
      </c>
      <c r="H92">
        <v>0</v>
      </c>
      <c r="I92" s="3">
        <v>41880.441469907404</v>
      </c>
    </row>
    <row r="93" spans="1:9" hidden="1" x14ac:dyDescent="0.2">
      <c r="A93" t="s">
        <v>1214</v>
      </c>
      <c r="B93" t="s">
        <v>1215</v>
      </c>
      <c r="C93" t="s">
        <v>996</v>
      </c>
      <c r="D93" t="s">
        <v>1216</v>
      </c>
      <c r="E93" t="s">
        <v>25</v>
      </c>
      <c r="F93" t="s">
        <v>1217</v>
      </c>
      <c r="G93" t="s">
        <v>14</v>
      </c>
      <c r="H93">
        <v>0</v>
      </c>
      <c r="I93" s="3">
        <v>42354.392916666664</v>
      </c>
    </row>
    <row r="94" spans="1:9" hidden="1" x14ac:dyDescent="0.2">
      <c r="A94" t="s">
        <v>1218</v>
      </c>
      <c r="B94" t="s">
        <v>1219</v>
      </c>
      <c r="C94" t="s">
        <v>996</v>
      </c>
      <c r="D94" t="s">
        <v>1216</v>
      </c>
      <c r="E94" t="s">
        <v>25</v>
      </c>
      <c r="F94" t="s">
        <v>26</v>
      </c>
      <c r="G94" t="s">
        <v>14</v>
      </c>
      <c r="H94">
        <v>0</v>
      </c>
      <c r="I94" s="3">
        <v>42354.392800925925</v>
      </c>
    </row>
    <row r="95" spans="1:9" hidden="1" x14ac:dyDescent="0.2">
      <c r="A95" t="s">
        <v>1220</v>
      </c>
      <c r="B95" t="s">
        <v>1221</v>
      </c>
      <c r="C95" t="s">
        <v>996</v>
      </c>
      <c r="D95" t="s">
        <v>1216</v>
      </c>
      <c r="E95" t="s">
        <v>25</v>
      </c>
      <c r="F95" t="s">
        <v>26</v>
      </c>
      <c r="G95" t="s">
        <v>14</v>
      </c>
      <c r="H95">
        <v>0</v>
      </c>
      <c r="I95" s="3">
        <v>42765.592268518521</v>
      </c>
    </row>
    <row r="96" spans="1:9" hidden="1" x14ac:dyDescent="0.2">
      <c r="A96" t="s">
        <v>23</v>
      </c>
      <c r="B96" t="s">
        <v>23</v>
      </c>
      <c r="C96" t="s">
        <v>10</v>
      </c>
      <c r="D96" t="s">
        <v>24</v>
      </c>
      <c r="E96" t="s">
        <v>25</v>
      </c>
      <c r="F96" t="s">
        <v>26</v>
      </c>
      <c r="G96" t="s">
        <v>14</v>
      </c>
      <c r="H96">
        <v>1</v>
      </c>
      <c r="I96" s="3">
        <v>42787.480254629627</v>
      </c>
    </row>
    <row r="97" spans="1:9" hidden="1" x14ac:dyDescent="0.2">
      <c r="A97" t="s">
        <v>1222</v>
      </c>
      <c r="B97" t="s">
        <v>1223</v>
      </c>
      <c r="C97" t="s">
        <v>996</v>
      </c>
      <c r="D97" t="s">
        <v>1216</v>
      </c>
      <c r="E97" t="s">
        <v>25</v>
      </c>
      <c r="F97" t="s">
        <v>26</v>
      </c>
      <c r="G97" t="s">
        <v>14</v>
      </c>
      <c r="H97">
        <v>1</v>
      </c>
      <c r="I97" s="3">
        <v>42747.405347222222</v>
      </c>
    </row>
    <row r="98" spans="1:9" hidden="1" x14ac:dyDescent="0.2">
      <c r="A98" t="s">
        <v>1224</v>
      </c>
      <c r="B98" t="s">
        <v>1225</v>
      </c>
      <c r="C98" t="s">
        <v>996</v>
      </c>
      <c r="D98" t="s">
        <v>1216</v>
      </c>
      <c r="E98" t="s">
        <v>25</v>
      </c>
      <c r="F98" t="s">
        <v>26</v>
      </c>
      <c r="G98" t="s">
        <v>14</v>
      </c>
      <c r="H98">
        <v>1</v>
      </c>
      <c r="I98" s="3">
        <v>42475.550532407404</v>
      </c>
    </row>
    <row r="99" spans="1:9" hidden="1" x14ac:dyDescent="0.2">
      <c r="A99" t="s">
        <v>1226</v>
      </c>
      <c r="B99" t="s">
        <v>1227</v>
      </c>
      <c r="C99" t="s">
        <v>996</v>
      </c>
      <c r="D99" t="s">
        <v>1216</v>
      </c>
      <c r="E99" t="s">
        <v>25</v>
      </c>
      <c r="F99" t="s">
        <v>26</v>
      </c>
      <c r="G99" t="s">
        <v>14</v>
      </c>
      <c r="H99">
        <v>0</v>
      </c>
      <c r="I99" s="3">
        <v>42765.489965277775</v>
      </c>
    </row>
    <row r="100" spans="1:9" hidden="1" x14ac:dyDescent="0.2">
      <c r="A100" t="s">
        <v>1228</v>
      </c>
      <c r="B100" t="s">
        <v>1229</v>
      </c>
      <c r="C100" t="s">
        <v>996</v>
      </c>
      <c r="D100" t="s">
        <v>1216</v>
      </c>
      <c r="E100" t="s">
        <v>25</v>
      </c>
      <c r="F100" t="s">
        <v>26</v>
      </c>
      <c r="G100" t="s">
        <v>14</v>
      </c>
      <c r="H100">
        <v>0</v>
      </c>
      <c r="I100" s="3">
        <v>42768.399236111109</v>
      </c>
    </row>
    <row r="101" spans="1:9" hidden="1" x14ac:dyDescent="0.2">
      <c r="A101" t="s">
        <v>27</v>
      </c>
      <c r="B101" t="s">
        <v>27</v>
      </c>
      <c r="C101" t="s">
        <v>10</v>
      </c>
      <c r="D101" t="s">
        <v>11</v>
      </c>
      <c r="E101" t="s">
        <v>16</v>
      </c>
      <c r="F101" t="s">
        <v>28</v>
      </c>
      <c r="G101" t="s">
        <v>14</v>
      </c>
      <c r="H101">
        <v>1</v>
      </c>
      <c r="I101" s="3">
        <v>42793.571944444448</v>
      </c>
    </row>
    <row r="102" spans="1:9" hidden="1" x14ac:dyDescent="0.2">
      <c r="A102" t="s">
        <v>29</v>
      </c>
      <c r="B102" t="s">
        <v>29</v>
      </c>
      <c r="C102" t="s">
        <v>10</v>
      </c>
      <c r="D102" t="s">
        <v>11</v>
      </c>
      <c r="E102" t="s">
        <v>16</v>
      </c>
      <c r="F102" t="s">
        <v>28</v>
      </c>
      <c r="G102" t="s">
        <v>14</v>
      </c>
      <c r="H102">
        <v>1</v>
      </c>
      <c r="I102" s="3">
        <v>42803.659039351849</v>
      </c>
    </row>
    <row r="103" spans="1:9" hidden="1" x14ac:dyDescent="0.2">
      <c r="A103" t="s">
        <v>1230</v>
      </c>
      <c r="B103" t="s">
        <v>1231</v>
      </c>
      <c r="C103" t="s">
        <v>996</v>
      </c>
      <c r="D103" t="s">
        <v>997</v>
      </c>
      <c r="E103" t="s">
        <v>16</v>
      </c>
      <c r="F103" t="s">
        <v>1232</v>
      </c>
      <c r="G103" t="s">
        <v>14</v>
      </c>
      <c r="H103">
        <v>0</v>
      </c>
      <c r="I103" s="3">
        <v>42548.582048611112</v>
      </c>
    </row>
    <row r="104" spans="1:9" hidden="1" x14ac:dyDescent="0.2">
      <c r="A104" t="s">
        <v>1233</v>
      </c>
      <c r="B104" t="s">
        <v>1234</v>
      </c>
      <c r="C104" t="s">
        <v>996</v>
      </c>
      <c r="D104" t="s">
        <v>997</v>
      </c>
      <c r="E104" t="s">
        <v>16</v>
      </c>
      <c r="F104" t="s">
        <v>1232</v>
      </c>
      <c r="G104" t="s">
        <v>14</v>
      </c>
      <c r="H104">
        <v>1</v>
      </c>
      <c r="I104" s="3">
        <v>42522.39340277778</v>
      </c>
    </row>
    <row r="105" spans="1:9" hidden="1" x14ac:dyDescent="0.2">
      <c r="A105" t="s">
        <v>1235</v>
      </c>
      <c r="B105" t="s">
        <v>1236</v>
      </c>
      <c r="C105" t="s">
        <v>1008</v>
      </c>
      <c r="D105" t="s">
        <v>1009</v>
      </c>
      <c r="E105" t="s">
        <v>1010</v>
      </c>
      <c r="F105" t="s">
        <v>1031</v>
      </c>
      <c r="G105" t="s">
        <v>821</v>
      </c>
      <c r="H105">
        <v>0</v>
      </c>
      <c r="I105" s="3">
        <v>42122.400891203702</v>
      </c>
    </row>
    <row r="106" spans="1:9" hidden="1" x14ac:dyDescent="0.2">
      <c r="A106" t="s">
        <v>1237</v>
      </c>
      <c r="B106" t="s">
        <v>1238</v>
      </c>
      <c r="C106" t="s">
        <v>996</v>
      </c>
      <c r="D106" t="s">
        <v>997</v>
      </c>
      <c r="E106" t="s">
        <v>16</v>
      </c>
      <c r="F106" t="s">
        <v>1232</v>
      </c>
      <c r="G106" t="s">
        <v>14</v>
      </c>
      <c r="H106">
        <v>0</v>
      </c>
      <c r="I106" s="3">
        <v>42445.678298611114</v>
      </c>
    </row>
    <row r="107" spans="1:9" hidden="1" x14ac:dyDescent="0.2">
      <c r="A107" t="s">
        <v>1239</v>
      </c>
      <c r="B107" t="s">
        <v>1240</v>
      </c>
      <c r="C107" t="s">
        <v>996</v>
      </c>
      <c r="D107" t="s">
        <v>997</v>
      </c>
      <c r="E107" t="s">
        <v>16</v>
      </c>
      <c r="F107" t="s">
        <v>1232</v>
      </c>
      <c r="G107" t="s">
        <v>14</v>
      </c>
      <c r="H107">
        <v>0</v>
      </c>
      <c r="I107" s="3">
        <v>42776.639641203707</v>
      </c>
    </row>
    <row r="108" spans="1:9" hidden="1" x14ac:dyDescent="0.2">
      <c r="A108" t="s">
        <v>30</v>
      </c>
      <c r="B108" t="s">
        <v>31</v>
      </c>
      <c r="C108" t="s">
        <v>10</v>
      </c>
      <c r="D108" t="s">
        <v>11</v>
      </c>
      <c r="E108" t="s">
        <v>16</v>
      </c>
      <c r="F108" t="s">
        <v>28</v>
      </c>
      <c r="G108" t="s">
        <v>14</v>
      </c>
      <c r="H108">
        <v>0</v>
      </c>
      <c r="I108" s="3">
        <v>42824.637488425928</v>
      </c>
    </row>
    <row r="109" spans="1:9" hidden="1" x14ac:dyDescent="0.2">
      <c r="A109" t="s">
        <v>1241</v>
      </c>
      <c r="B109" t="s">
        <v>1242</v>
      </c>
      <c r="C109" t="s">
        <v>996</v>
      </c>
      <c r="D109" t="s">
        <v>997</v>
      </c>
      <c r="E109" t="s">
        <v>16</v>
      </c>
      <c r="F109" t="s">
        <v>1232</v>
      </c>
      <c r="G109" t="s">
        <v>14</v>
      </c>
      <c r="H109">
        <v>0</v>
      </c>
      <c r="I109" s="3">
        <v>42548.582175925927</v>
      </c>
    </row>
    <row r="110" spans="1:9" hidden="1" x14ac:dyDescent="0.2">
      <c r="A110" t="s">
        <v>1243</v>
      </c>
      <c r="B110" t="s">
        <v>1244</v>
      </c>
      <c r="C110" t="s">
        <v>996</v>
      </c>
      <c r="D110" t="s">
        <v>997</v>
      </c>
      <c r="E110" t="s">
        <v>16</v>
      </c>
      <c r="F110" t="s">
        <v>1232</v>
      </c>
      <c r="G110" t="s">
        <v>14</v>
      </c>
      <c r="H110">
        <v>1</v>
      </c>
      <c r="I110" s="3">
        <v>42647.604085648149</v>
      </c>
    </row>
    <row r="111" spans="1:9" hidden="1" x14ac:dyDescent="0.2">
      <c r="A111" t="s">
        <v>1245</v>
      </c>
      <c r="B111" t="s">
        <v>1246</v>
      </c>
      <c r="C111" t="s">
        <v>996</v>
      </c>
      <c r="D111" t="s">
        <v>997</v>
      </c>
      <c r="E111" t="s">
        <v>16</v>
      </c>
      <c r="F111" t="s">
        <v>1232</v>
      </c>
      <c r="G111" t="s">
        <v>14</v>
      </c>
      <c r="H111">
        <v>0</v>
      </c>
      <c r="I111" s="3">
        <v>42527.273923611108</v>
      </c>
    </row>
    <row r="112" spans="1:9" hidden="1" x14ac:dyDescent="0.2">
      <c r="A112" t="s">
        <v>1247</v>
      </c>
      <c r="B112" t="s">
        <v>1248</v>
      </c>
      <c r="C112" t="s">
        <v>996</v>
      </c>
      <c r="D112" t="s">
        <v>997</v>
      </c>
      <c r="E112" t="s">
        <v>16</v>
      </c>
      <c r="F112" t="s">
        <v>1232</v>
      </c>
      <c r="G112" t="s">
        <v>14</v>
      </c>
      <c r="H112">
        <v>1</v>
      </c>
      <c r="I112" s="3">
        <v>42613.582997685182</v>
      </c>
    </row>
    <row r="113" spans="1:9" hidden="1" x14ac:dyDescent="0.2">
      <c r="A113" t="s">
        <v>1249</v>
      </c>
      <c r="B113" t="s">
        <v>1250</v>
      </c>
      <c r="C113" t="s">
        <v>996</v>
      </c>
      <c r="D113" t="s">
        <v>997</v>
      </c>
      <c r="E113" t="s">
        <v>16</v>
      </c>
      <c r="F113" t="s">
        <v>1232</v>
      </c>
      <c r="G113" t="s">
        <v>14</v>
      </c>
      <c r="H113">
        <v>0</v>
      </c>
      <c r="I113" s="3">
        <v>42548.582025462965</v>
      </c>
    </row>
    <row r="114" spans="1:9" hidden="1" x14ac:dyDescent="0.2">
      <c r="A114" t="s">
        <v>1251</v>
      </c>
      <c r="B114" t="s">
        <v>1252</v>
      </c>
      <c r="C114" t="s">
        <v>996</v>
      </c>
      <c r="D114" t="s">
        <v>997</v>
      </c>
      <c r="E114" t="s">
        <v>16</v>
      </c>
      <c r="F114" t="s">
        <v>1232</v>
      </c>
      <c r="G114" t="s">
        <v>14</v>
      </c>
      <c r="H114">
        <v>1</v>
      </c>
      <c r="I114" s="3">
        <v>42541.670763888891</v>
      </c>
    </row>
    <row r="115" spans="1:9" hidden="1" x14ac:dyDescent="0.2">
      <c r="A115" t="s">
        <v>1253</v>
      </c>
      <c r="B115" t="s">
        <v>1254</v>
      </c>
      <c r="C115" t="s">
        <v>1008</v>
      </c>
      <c r="D115" t="s">
        <v>1009</v>
      </c>
      <c r="E115" t="s">
        <v>1010</v>
      </c>
      <c r="F115" t="s">
        <v>1031</v>
      </c>
      <c r="G115" t="s">
        <v>821</v>
      </c>
      <c r="H115">
        <v>0</v>
      </c>
      <c r="I115" s="3">
        <v>42051.600231481483</v>
      </c>
    </row>
    <row r="116" spans="1:9" hidden="1" x14ac:dyDescent="0.2">
      <c r="A116" t="s">
        <v>1255</v>
      </c>
      <c r="B116" t="s">
        <v>1256</v>
      </c>
      <c r="C116" t="s">
        <v>996</v>
      </c>
      <c r="D116" t="s">
        <v>997</v>
      </c>
      <c r="E116" t="s">
        <v>16</v>
      </c>
      <c r="F116" t="s">
        <v>1232</v>
      </c>
      <c r="G116" t="s">
        <v>14</v>
      </c>
      <c r="H116">
        <v>0</v>
      </c>
      <c r="I116" s="3">
        <v>42776.587395833332</v>
      </c>
    </row>
    <row r="117" spans="1:9" hidden="1" x14ac:dyDescent="0.2">
      <c r="A117" t="s">
        <v>1257</v>
      </c>
      <c r="B117" t="s">
        <v>1258</v>
      </c>
      <c r="C117" t="s">
        <v>996</v>
      </c>
      <c r="D117" t="s">
        <v>997</v>
      </c>
      <c r="E117" t="s">
        <v>16</v>
      </c>
      <c r="F117" t="s">
        <v>1232</v>
      </c>
      <c r="G117" t="s">
        <v>14</v>
      </c>
      <c r="H117">
        <v>0</v>
      </c>
      <c r="I117" s="3">
        <v>42776.587152777778</v>
      </c>
    </row>
    <row r="118" spans="1:9" hidden="1" x14ac:dyDescent="0.2">
      <c r="A118" t="s">
        <v>1259</v>
      </c>
      <c r="B118" t="s">
        <v>1260</v>
      </c>
      <c r="C118" t="s">
        <v>996</v>
      </c>
      <c r="D118" t="s">
        <v>997</v>
      </c>
      <c r="E118" t="s">
        <v>16</v>
      </c>
      <c r="F118" t="s">
        <v>1232</v>
      </c>
      <c r="G118" t="s">
        <v>14</v>
      </c>
      <c r="H118">
        <v>0</v>
      </c>
      <c r="I118" s="3">
        <v>42677.381712962961</v>
      </c>
    </row>
    <row r="119" spans="1:9" hidden="1" x14ac:dyDescent="0.2">
      <c r="A119" t="s">
        <v>32</v>
      </c>
      <c r="B119" t="s">
        <v>32</v>
      </c>
      <c r="C119" t="s">
        <v>10</v>
      </c>
      <c r="D119" t="s">
        <v>11</v>
      </c>
      <c r="E119" t="s">
        <v>16</v>
      </c>
      <c r="F119" t="s">
        <v>28</v>
      </c>
      <c r="G119" t="s">
        <v>14</v>
      </c>
      <c r="H119">
        <v>0</v>
      </c>
      <c r="I119" s="3">
        <v>42677.381712962961</v>
      </c>
    </row>
    <row r="120" spans="1:9" hidden="1" x14ac:dyDescent="0.2">
      <c r="A120" t="s">
        <v>1261</v>
      </c>
      <c r="B120" t="s">
        <v>1262</v>
      </c>
      <c r="C120" t="s">
        <v>996</v>
      </c>
      <c r="D120" t="s">
        <v>997</v>
      </c>
      <c r="E120" t="s">
        <v>16</v>
      </c>
      <c r="F120" t="s">
        <v>1232</v>
      </c>
      <c r="G120" t="s">
        <v>14</v>
      </c>
      <c r="H120">
        <v>0</v>
      </c>
      <c r="I120" s="3">
        <v>42548.582118055558</v>
      </c>
    </row>
    <row r="121" spans="1:9" hidden="1" x14ac:dyDescent="0.2">
      <c r="A121" t="s">
        <v>1263</v>
      </c>
      <c r="B121" t="s">
        <v>1264</v>
      </c>
      <c r="C121" t="s">
        <v>996</v>
      </c>
      <c r="D121" t="s">
        <v>997</v>
      </c>
      <c r="E121" t="s">
        <v>16</v>
      </c>
      <c r="F121" t="s">
        <v>1232</v>
      </c>
      <c r="G121" t="s">
        <v>14</v>
      </c>
      <c r="H121">
        <v>0</v>
      </c>
      <c r="I121" s="3">
        <v>42404.522002314814</v>
      </c>
    </row>
    <row r="122" spans="1:9" hidden="1" x14ac:dyDescent="0.2">
      <c r="A122" t="s">
        <v>33</v>
      </c>
      <c r="B122" t="s">
        <v>34</v>
      </c>
      <c r="C122" t="s">
        <v>10</v>
      </c>
      <c r="D122" t="s">
        <v>20</v>
      </c>
      <c r="E122" t="s">
        <v>21</v>
      </c>
      <c r="F122" t="s">
        <v>22</v>
      </c>
      <c r="G122" t="s">
        <v>14</v>
      </c>
      <c r="H122">
        <v>1</v>
      </c>
      <c r="I122" s="3">
        <v>42816.632685185185</v>
      </c>
    </row>
    <row r="123" spans="1:9" hidden="1" x14ac:dyDescent="0.2">
      <c r="A123" t="s">
        <v>1265</v>
      </c>
      <c r="B123" t="s">
        <v>1266</v>
      </c>
      <c r="C123" t="s">
        <v>996</v>
      </c>
      <c r="D123" t="s">
        <v>1211</v>
      </c>
      <c r="E123" t="s">
        <v>1212</v>
      </c>
      <c r="F123" t="s">
        <v>1267</v>
      </c>
      <c r="G123" t="s">
        <v>14</v>
      </c>
      <c r="H123">
        <v>1</v>
      </c>
      <c r="I123" s="3">
        <v>42558.678032407406</v>
      </c>
    </row>
    <row r="124" spans="1:9" hidden="1" x14ac:dyDescent="0.2">
      <c r="A124" t="s">
        <v>35</v>
      </c>
      <c r="B124" t="s">
        <v>35</v>
      </c>
      <c r="C124" t="s">
        <v>10</v>
      </c>
      <c r="D124" t="s">
        <v>36</v>
      </c>
      <c r="E124" t="s">
        <v>37</v>
      </c>
      <c r="F124" t="s">
        <v>38</v>
      </c>
      <c r="G124" t="s">
        <v>14</v>
      </c>
      <c r="H124">
        <v>0</v>
      </c>
      <c r="I124" s="3">
        <v>42804.63318287037</v>
      </c>
    </row>
    <row r="125" spans="1:9" hidden="1" x14ac:dyDescent="0.2">
      <c r="A125" t="s">
        <v>1268</v>
      </c>
      <c r="B125" t="s">
        <v>1269</v>
      </c>
      <c r="C125" t="s">
        <v>1045</v>
      </c>
      <c r="D125" t="s">
        <v>42</v>
      </c>
      <c r="E125" t="s">
        <v>42</v>
      </c>
      <c r="F125" t="s">
        <v>42</v>
      </c>
      <c r="G125" t="s">
        <v>14</v>
      </c>
      <c r="H125">
        <v>0</v>
      </c>
      <c r="I125" s="3">
        <v>42611.690451388888</v>
      </c>
    </row>
    <row r="126" spans="1:9" hidden="1" x14ac:dyDescent="0.2">
      <c r="A126" t="s">
        <v>1270</v>
      </c>
      <c r="B126" t="s">
        <v>1271</v>
      </c>
      <c r="C126" t="s">
        <v>1045</v>
      </c>
      <c r="D126" t="s">
        <v>1046</v>
      </c>
      <c r="E126" t="s">
        <v>42</v>
      </c>
      <c r="F126" t="s">
        <v>42</v>
      </c>
      <c r="G126" t="s">
        <v>14</v>
      </c>
      <c r="H126">
        <v>1</v>
      </c>
      <c r="I126" s="3">
        <v>42421.718414351853</v>
      </c>
    </row>
    <row r="127" spans="1:9" hidden="1" x14ac:dyDescent="0.2">
      <c r="A127" t="s">
        <v>39</v>
      </c>
      <c r="B127" t="s">
        <v>40</v>
      </c>
      <c r="C127" t="s">
        <v>10</v>
      </c>
      <c r="D127" t="s">
        <v>11</v>
      </c>
      <c r="E127" t="s">
        <v>41</v>
      </c>
      <c r="F127" t="s">
        <v>42</v>
      </c>
      <c r="G127" t="s">
        <v>14</v>
      </c>
      <c r="H127">
        <v>0</v>
      </c>
      <c r="I127" s="3">
        <v>42824.452303240738</v>
      </c>
    </row>
    <row r="128" spans="1:9" hidden="1" x14ac:dyDescent="0.2">
      <c r="A128" t="s">
        <v>1272</v>
      </c>
      <c r="B128" t="s">
        <v>1273</v>
      </c>
      <c r="C128" t="s">
        <v>1045</v>
      </c>
      <c r="D128" t="s">
        <v>1274</v>
      </c>
      <c r="E128" t="s">
        <v>42</v>
      </c>
      <c r="F128" t="s">
        <v>42</v>
      </c>
      <c r="G128" t="s">
        <v>821</v>
      </c>
      <c r="H128">
        <v>0</v>
      </c>
      <c r="I128" s="3">
        <v>41036.686284722222</v>
      </c>
    </row>
    <row r="129" spans="1:9" hidden="1" x14ac:dyDescent="0.2">
      <c r="A129" t="s">
        <v>1275</v>
      </c>
      <c r="B129" t="s">
        <v>1276</v>
      </c>
      <c r="C129" t="s">
        <v>1045</v>
      </c>
      <c r="D129" t="s">
        <v>1046</v>
      </c>
      <c r="E129" t="s">
        <v>42</v>
      </c>
      <c r="F129" t="s">
        <v>42</v>
      </c>
      <c r="G129" t="s">
        <v>14</v>
      </c>
      <c r="H129">
        <v>0</v>
      </c>
      <c r="I129" s="3">
        <v>42398.459189814814</v>
      </c>
    </row>
    <row r="130" spans="1:9" hidden="1" x14ac:dyDescent="0.2">
      <c r="A130" t="s">
        <v>1277</v>
      </c>
      <c r="B130" t="s">
        <v>1278</v>
      </c>
      <c r="C130" t="s">
        <v>1045</v>
      </c>
      <c r="D130" t="s">
        <v>1046</v>
      </c>
      <c r="E130" t="s">
        <v>42</v>
      </c>
      <c r="F130" t="s">
        <v>42</v>
      </c>
      <c r="G130" t="s">
        <v>14</v>
      </c>
      <c r="H130">
        <v>0</v>
      </c>
      <c r="I130" s="3">
        <v>42398.459189814814</v>
      </c>
    </row>
    <row r="131" spans="1:9" hidden="1" x14ac:dyDescent="0.2">
      <c r="A131" t="s">
        <v>43</v>
      </c>
      <c r="B131" t="s">
        <v>43</v>
      </c>
      <c r="C131" t="s">
        <v>10</v>
      </c>
      <c r="D131" t="s">
        <v>11</v>
      </c>
      <c r="E131" t="s">
        <v>44</v>
      </c>
      <c r="F131" t="s">
        <v>45</v>
      </c>
      <c r="G131" t="s">
        <v>14</v>
      </c>
      <c r="H131">
        <v>1</v>
      </c>
      <c r="I131" s="3">
        <v>42766.481585648151</v>
      </c>
    </row>
    <row r="132" spans="1:9" hidden="1" x14ac:dyDescent="0.2">
      <c r="A132" t="s">
        <v>1279</v>
      </c>
      <c r="B132" t="s">
        <v>1280</v>
      </c>
      <c r="C132" t="s">
        <v>1008</v>
      </c>
      <c r="D132" t="s">
        <v>1009</v>
      </c>
      <c r="E132" t="s">
        <v>1010</v>
      </c>
      <c r="F132" t="s">
        <v>1281</v>
      </c>
      <c r="G132" t="s">
        <v>14</v>
      </c>
      <c r="H132">
        <v>0</v>
      </c>
      <c r="I132" s="3">
        <v>42354.264918981484</v>
      </c>
    </row>
    <row r="133" spans="1:9" hidden="1" x14ac:dyDescent="0.2">
      <c r="A133" t="s">
        <v>1282</v>
      </c>
      <c r="B133" t="s">
        <v>1283</v>
      </c>
      <c r="C133" t="s">
        <v>1008</v>
      </c>
      <c r="D133" t="s">
        <v>1009</v>
      </c>
      <c r="E133" t="s">
        <v>1010</v>
      </c>
      <c r="F133" t="s">
        <v>1281</v>
      </c>
      <c r="G133" t="s">
        <v>14</v>
      </c>
      <c r="H133">
        <v>0</v>
      </c>
      <c r="I133" s="3">
        <v>42122.486354166664</v>
      </c>
    </row>
    <row r="134" spans="1:9" hidden="1" x14ac:dyDescent="0.2">
      <c r="A134" t="s">
        <v>1284</v>
      </c>
      <c r="B134" t="s">
        <v>1285</v>
      </c>
      <c r="C134" t="s">
        <v>996</v>
      </c>
      <c r="D134" t="s">
        <v>997</v>
      </c>
      <c r="E134" t="s">
        <v>1286</v>
      </c>
      <c r="F134" t="s">
        <v>1287</v>
      </c>
      <c r="G134" t="s">
        <v>14</v>
      </c>
      <c r="H134">
        <v>0</v>
      </c>
      <c r="I134" s="3">
        <v>42010.642824074072</v>
      </c>
    </row>
    <row r="135" spans="1:9" hidden="1" x14ac:dyDescent="0.2">
      <c r="A135" t="s">
        <v>1288</v>
      </c>
      <c r="B135" t="s">
        <v>1288</v>
      </c>
      <c r="C135" t="s">
        <v>996</v>
      </c>
      <c r="D135" t="s">
        <v>997</v>
      </c>
      <c r="E135" t="s">
        <v>1286</v>
      </c>
      <c r="F135" t="s">
        <v>1287</v>
      </c>
      <c r="G135" t="s">
        <v>14</v>
      </c>
      <c r="H135">
        <v>1</v>
      </c>
      <c r="I135" s="3">
        <v>42667.541203703702</v>
      </c>
    </row>
    <row r="136" spans="1:9" hidden="1" x14ac:dyDescent="0.2">
      <c r="A136" t="s">
        <v>1289</v>
      </c>
      <c r="B136" t="s">
        <v>1290</v>
      </c>
      <c r="C136" t="s">
        <v>996</v>
      </c>
      <c r="D136" t="s">
        <v>997</v>
      </c>
      <c r="E136" t="s">
        <v>1286</v>
      </c>
      <c r="F136" t="s">
        <v>1291</v>
      </c>
      <c r="G136" t="s">
        <v>14</v>
      </c>
      <c r="H136">
        <v>1</v>
      </c>
      <c r="I136" s="3">
        <v>42537.448877314811</v>
      </c>
    </row>
    <row r="137" spans="1:9" hidden="1" x14ac:dyDescent="0.2">
      <c r="A137" t="s">
        <v>46</v>
      </c>
      <c r="B137" t="s">
        <v>46</v>
      </c>
      <c r="C137" t="s">
        <v>10</v>
      </c>
      <c r="D137" t="s">
        <v>11</v>
      </c>
      <c r="E137" t="s">
        <v>44</v>
      </c>
      <c r="F137" t="s">
        <v>45</v>
      </c>
      <c r="G137" t="s">
        <v>14</v>
      </c>
      <c r="H137">
        <v>1</v>
      </c>
      <c r="I137" s="3">
        <v>42773.55201388889</v>
      </c>
    </row>
    <row r="138" spans="1:9" hidden="1" x14ac:dyDescent="0.2">
      <c r="A138" t="s">
        <v>1292</v>
      </c>
      <c r="B138" t="s">
        <v>1293</v>
      </c>
      <c r="C138" t="s">
        <v>1008</v>
      </c>
      <c r="D138" t="s">
        <v>1009</v>
      </c>
      <c r="E138" t="s">
        <v>1010</v>
      </c>
      <c r="F138" t="s">
        <v>1281</v>
      </c>
      <c r="G138" t="s">
        <v>14</v>
      </c>
      <c r="H138">
        <v>0</v>
      </c>
      <c r="I138" s="3">
        <v>42122.484317129631</v>
      </c>
    </row>
    <row r="139" spans="1:9" hidden="1" x14ac:dyDescent="0.2">
      <c r="A139" t="s">
        <v>1294</v>
      </c>
      <c r="B139" t="s">
        <v>1295</v>
      </c>
      <c r="C139" t="s">
        <v>996</v>
      </c>
      <c r="D139" t="s">
        <v>997</v>
      </c>
      <c r="E139" t="s">
        <v>1286</v>
      </c>
      <c r="F139" t="s">
        <v>1291</v>
      </c>
      <c r="G139" t="s">
        <v>14</v>
      </c>
      <c r="H139">
        <v>0</v>
      </c>
      <c r="I139" s="3">
        <v>41975.661817129629</v>
      </c>
    </row>
    <row r="140" spans="1:9" hidden="1" x14ac:dyDescent="0.2">
      <c r="A140" t="s">
        <v>1296</v>
      </c>
      <c r="B140" t="s">
        <v>1297</v>
      </c>
      <c r="C140" t="s">
        <v>996</v>
      </c>
      <c r="D140" t="s">
        <v>997</v>
      </c>
      <c r="E140" t="s">
        <v>1286</v>
      </c>
      <c r="F140" t="s">
        <v>1291</v>
      </c>
      <c r="G140" t="s">
        <v>14</v>
      </c>
      <c r="H140">
        <v>0</v>
      </c>
      <c r="I140" s="3">
        <v>42354.264710648145</v>
      </c>
    </row>
    <row r="141" spans="1:9" hidden="1" x14ac:dyDescent="0.2">
      <c r="A141" t="s">
        <v>1298</v>
      </c>
      <c r="B141" t="s">
        <v>1299</v>
      </c>
      <c r="C141" t="s">
        <v>996</v>
      </c>
      <c r="D141" t="s">
        <v>997</v>
      </c>
      <c r="E141" t="s">
        <v>1286</v>
      </c>
      <c r="F141" t="s">
        <v>1291</v>
      </c>
      <c r="G141" t="s">
        <v>14</v>
      </c>
      <c r="H141">
        <v>1</v>
      </c>
      <c r="I141" s="3">
        <v>42627.68577546296</v>
      </c>
    </row>
    <row r="142" spans="1:9" hidden="1" x14ac:dyDescent="0.2">
      <c r="A142" t="s">
        <v>1300</v>
      </c>
      <c r="B142" t="s">
        <v>1301</v>
      </c>
      <c r="C142" t="s">
        <v>1008</v>
      </c>
      <c r="D142" t="s">
        <v>1009</v>
      </c>
      <c r="E142" t="s">
        <v>1010</v>
      </c>
      <c r="F142" t="s">
        <v>1281</v>
      </c>
      <c r="G142" t="s">
        <v>14</v>
      </c>
      <c r="H142">
        <v>0</v>
      </c>
      <c r="I142" s="3">
        <v>42122.489803240744</v>
      </c>
    </row>
    <row r="143" spans="1:9" hidden="1" x14ac:dyDescent="0.2">
      <c r="A143" t="s">
        <v>1302</v>
      </c>
      <c r="B143" t="s">
        <v>1303</v>
      </c>
      <c r="C143" t="s">
        <v>1008</v>
      </c>
      <c r="D143" t="s">
        <v>1058</v>
      </c>
      <c r="E143" t="s">
        <v>1059</v>
      </c>
      <c r="F143" t="s">
        <v>1304</v>
      </c>
      <c r="G143" t="s">
        <v>821</v>
      </c>
      <c r="H143">
        <v>0</v>
      </c>
      <c r="I143" s="3">
        <v>41300.446064814816</v>
      </c>
    </row>
    <row r="144" spans="1:9" hidden="1" x14ac:dyDescent="0.2">
      <c r="A144" t="s">
        <v>1305</v>
      </c>
      <c r="B144" t="s">
        <v>1306</v>
      </c>
      <c r="C144" t="s">
        <v>996</v>
      </c>
      <c r="D144" t="s">
        <v>997</v>
      </c>
      <c r="E144" t="s">
        <v>1286</v>
      </c>
      <c r="F144" t="s">
        <v>1307</v>
      </c>
      <c r="G144" t="s">
        <v>14</v>
      </c>
      <c r="H144">
        <v>0</v>
      </c>
      <c r="I144" s="3">
        <v>41614.572025462963</v>
      </c>
    </row>
    <row r="145" spans="1:9" hidden="1" x14ac:dyDescent="0.2">
      <c r="A145" t="s">
        <v>47</v>
      </c>
      <c r="B145" t="s">
        <v>48</v>
      </c>
      <c r="C145" t="s">
        <v>10</v>
      </c>
      <c r="D145" t="s">
        <v>11</v>
      </c>
      <c r="E145" t="s">
        <v>44</v>
      </c>
      <c r="F145" t="s">
        <v>49</v>
      </c>
      <c r="G145" t="s">
        <v>14</v>
      </c>
      <c r="H145">
        <v>0</v>
      </c>
      <c r="I145" s="3">
        <v>42801.49150462963</v>
      </c>
    </row>
    <row r="146" spans="1:9" hidden="1" x14ac:dyDescent="0.2">
      <c r="A146" t="s">
        <v>1308</v>
      </c>
      <c r="B146" t="s">
        <v>1308</v>
      </c>
      <c r="C146" t="s">
        <v>996</v>
      </c>
      <c r="D146" t="s">
        <v>997</v>
      </c>
      <c r="E146" t="s">
        <v>1286</v>
      </c>
      <c r="F146" t="s">
        <v>1307</v>
      </c>
      <c r="G146" t="s">
        <v>14</v>
      </c>
      <c r="H146">
        <v>1</v>
      </c>
      <c r="I146" s="3">
        <v>42667.541759259257</v>
      </c>
    </row>
    <row r="147" spans="1:9" hidden="1" x14ac:dyDescent="0.2">
      <c r="A147" t="s">
        <v>50</v>
      </c>
      <c r="B147" t="s">
        <v>50</v>
      </c>
      <c r="C147" t="s">
        <v>10</v>
      </c>
      <c r="D147" t="s">
        <v>11</v>
      </c>
      <c r="E147" t="s">
        <v>44</v>
      </c>
      <c r="F147" t="s">
        <v>49</v>
      </c>
      <c r="G147" t="s">
        <v>14</v>
      </c>
      <c r="H147">
        <v>1</v>
      </c>
      <c r="I147" s="3">
        <v>42774.61346064815</v>
      </c>
    </row>
    <row r="148" spans="1:9" hidden="1" x14ac:dyDescent="0.2">
      <c r="A148" t="s">
        <v>51</v>
      </c>
      <c r="B148" t="s">
        <v>52</v>
      </c>
      <c r="C148" t="s">
        <v>10</v>
      </c>
      <c r="D148" t="s">
        <v>11</v>
      </c>
      <c r="E148" t="s">
        <v>44</v>
      </c>
      <c r="F148" t="s">
        <v>49</v>
      </c>
      <c r="G148" t="s">
        <v>14</v>
      </c>
      <c r="H148">
        <v>0</v>
      </c>
      <c r="I148" s="3">
        <v>42815.57402777778</v>
      </c>
    </row>
    <row r="149" spans="1:9" hidden="1" x14ac:dyDescent="0.2">
      <c r="A149" t="s">
        <v>53</v>
      </c>
      <c r="B149" t="s">
        <v>54</v>
      </c>
      <c r="C149" t="s">
        <v>10</v>
      </c>
      <c r="D149" t="s">
        <v>11</v>
      </c>
      <c r="E149" t="s">
        <v>44</v>
      </c>
      <c r="F149" t="s">
        <v>49</v>
      </c>
      <c r="G149" t="s">
        <v>14</v>
      </c>
      <c r="H149">
        <v>0</v>
      </c>
      <c r="I149" s="3">
        <v>42815.516840277778</v>
      </c>
    </row>
    <row r="150" spans="1:9" hidden="1" x14ac:dyDescent="0.2">
      <c r="A150" t="s">
        <v>55</v>
      </c>
      <c r="B150" t="s">
        <v>55</v>
      </c>
      <c r="C150" t="s">
        <v>10</v>
      </c>
      <c r="D150" t="s">
        <v>11</v>
      </c>
      <c r="E150" t="s">
        <v>44</v>
      </c>
      <c r="F150" t="s">
        <v>49</v>
      </c>
      <c r="G150" t="s">
        <v>14</v>
      </c>
      <c r="H150">
        <v>1</v>
      </c>
      <c r="I150" s="3">
        <v>42773.597210648149</v>
      </c>
    </row>
    <row r="151" spans="1:9" hidden="1" x14ac:dyDescent="0.2">
      <c r="A151" t="s">
        <v>1309</v>
      </c>
      <c r="B151" t="s">
        <v>1309</v>
      </c>
      <c r="C151" t="s">
        <v>996</v>
      </c>
      <c r="D151" t="s">
        <v>997</v>
      </c>
      <c r="E151" t="s">
        <v>1286</v>
      </c>
      <c r="F151" t="s">
        <v>1307</v>
      </c>
      <c r="G151" t="s">
        <v>14</v>
      </c>
      <c r="H151">
        <v>1</v>
      </c>
      <c r="I151" s="3">
        <v>42667.542534722219</v>
      </c>
    </row>
    <row r="152" spans="1:9" hidden="1" x14ac:dyDescent="0.2">
      <c r="A152" t="s">
        <v>1310</v>
      </c>
      <c r="B152" t="s">
        <v>1311</v>
      </c>
      <c r="C152" t="s">
        <v>1008</v>
      </c>
      <c r="D152" t="s">
        <v>1058</v>
      </c>
      <c r="E152" t="s">
        <v>1059</v>
      </c>
      <c r="F152" t="s">
        <v>1304</v>
      </c>
      <c r="G152" t="s">
        <v>821</v>
      </c>
      <c r="H152">
        <v>0</v>
      </c>
      <c r="I152" s="3">
        <v>41570.648414351854</v>
      </c>
    </row>
    <row r="153" spans="1:9" hidden="1" x14ac:dyDescent="0.2">
      <c r="A153" t="s">
        <v>1312</v>
      </c>
      <c r="B153" t="s">
        <v>1313</v>
      </c>
      <c r="C153" t="s">
        <v>1008</v>
      </c>
      <c r="D153" t="s">
        <v>1058</v>
      </c>
      <c r="E153" t="s">
        <v>1059</v>
      </c>
      <c r="F153" t="s">
        <v>1304</v>
      </c>
      <c r="G153" t="s">
        <v>821</v>
      </c>
      <c r="H153">
        <v>0</v>
      </c>
      <c r="I153" s="3">
        <v>41621.495185185187</v>
      </c>
    </row>
    <row r="154" spans="1:9" hidden="1" x14ac:dyDescent="0.2">
      <c r="A154" t="s">
        <v>1314</v>
      </c>
      <c r="B154" t="s">
        <v>1315</v>
      </c>
      <c r="C154" t="s">
        <v>996</v>
      </c>
      <c r="D154" t="s">
        <v>997</v>
      </c>
      <c r="E154" t="s">
        <v>1286</v>
      </c>
      <c r="F154" t="s">
        <v>1307</v>
      </c>
      <c r="G154" t="s">
        <v>14</v>
      </c>
      <c r="H154">
        <v>1</v>
      </c>
      <c r="I154" s="3">
        <v>42416.650381944448</v>
      </c>
    </row>
    <row r="155" spans="1:9" hidden="1" x14ac:dyDescent="0.2">
      <c r="A155" t="s">
        <v>1316</v>
      </c>
      <c r="B155" t="s">
        <v>1317</v>
      </c>
      <c r="C155" t="s">
        <v>996</v>
      </c>
      <c r="D155" t="s">
        <v>997</v>
      </c>
      <c r="E155" t="s">
        <v>1286</v>
      </c>
      <c r="F155" t="s">
        <v>1307</v>
      </c>
      <c r="G155" t="s">
        <v>14</v>
      </c>
      <c r="H155">
        <v>0</v>
      </c>
      <c r="I155" s="3">
        <v>42537.635474537034</v>
      </c>
    </row>
    <row r="156" spans="1:9" hidden="1" x14ac:dyDescent="0.2">
      <c r="A156" t="s">
        <v>1318</v>
      </c>
      <c r="B156" t="s">
        <v>1319</v>
      </c>
      <c r="C156" t="s">
        <v>1008</v>
      </c>
      <c r="D156" t="s">
        <v>1009</v>
      </c>
      <c r="E156" t="s">
        <v>1010</v>
      </c>
      <c r="F156" t="s">
        <v>1281</v>
      </c>
      <c r="G156" t="s">
        <v>14</v>
      </c>
      <c r="H156">
        <v>0</v>
      </c>
      <c r="I156" s="3">
        <v>42010.706053240741</v>
      </c>
    </row>
    <row r="157" spans="1:9" hidden="1" x14ac:dyDescent="0.2">
      <c r="A157" t="s">
        <v>1320</v>
      </c>
      <c r="B157" t="s">
        <v>1321</v>
      </c>
      <c r="C157" t="s">
        <v>996</v>
      </c>
      <c r="D157" t="s">
        <v>997</v>
      </c>
      <c r="E157" t="s">
        <v>1286</v>
      </c>
      <c r="F157" t="s">
        <v>1307</v>
      </c>
      <c r="G157" t="s">
        <v>14</v>
      </c>
      <c r="H157">
        <v>0</v>
      </c>
      <c r="I157" s="3">
        <v>42354.265173611115</v>
      </c>
    </row>
    <row r="158" spans="1:9" hidden="1" x14ac:dyDescent="0.2">
      <c r="A158" t="s">
        <v>1322</v>
      </c>
      <c r="B158" t="s">
        <v>1323</v>
      </c>
      <c r="C158" t="s">
        <v>1008</v>
      </c>
      <c r="D158" t="s">
        <v>1009</v>
      </c>
      <c r="E158" t="s">
        <v>1010</v>
      </c>
      <c r="F158" t="s">
        <v>1281</v>
      </c>
      <c r="G158" t="s">
        <v>14</v>
      </c>
      <c r="H158">
        <v>0</v>
      </c>
      <c r="I158" s="3">
        <v>42010.705717592595</v>
      </c>
    </row>
    <row r="159" spans="1:9" hidden="1" x14ac:dyDescent="0.2">
      <c r="A159" t="s">
        <v>1324</v>
      </c>
      <c r="B159" t="s">
        <v>1325</v>
      </c>
      <c r="C159" t="s">
        <v>996</v>
      </c>
      <c r="D159" t="s">
        <v>997</v>
      </c>
      <c r="E159" t="s">
        <v>1286</v>
      </c>
      <c r="F159" t="s">
        <v>1307</v>
      </c>
      <c r="G159" t="s">
        <v>14</v>
      </c>
      <c r="H159">
        <v>0</v>
      </c>
      <c r="I159" s="3">
        <v>42354.338391203702</v>
      </c>
    </row>
    <row r="160" spans="1:9" hidden="1" x14ac:dyDescent="0.2">
      <c r="A160" t="s">
        <v>1326</v>
      </c>
      <c r="B160" t="s">
        <v>1326</v>
      </c>
      <c r="C160" t="s">
        <v>996</v>
      </c>
      <c r="D160" t="s">
        <v>997</v>
      </c>
      <c r="E160" t="s">
        <v>1286</v>
      </c>
      <c r="F160" t="s">
        <v>1307</v>
      </c>
      <c r="G160" t="s">
        <v>14</v>
      </c>
      <c r="H160">
        <v>1</v>
      </c>
      <c r="I160" s="3">
        <v>42667.550474537034</v>
      </c>
    </row>
    <row r="161" spans="1:9" hidden="1" x14ac:dyDescent="0.2">
      <c r="A161" t="s">
        <v>1327</v>
      </c>
      <c r="B161" t="s">
        <v>1327</v>
      </c>
      <c r="C161" t="s">
        <v>996</v>
      </c>
      <c r="D161" t="s">
        <v>997</v>
      </c>
      <c r="E161" t="s">
        <v>1286</v>
      </c>
      <c r="F161" t="s">
        <v>1307</v>
      </c>
      <c r="G161" t="s">
        <v>14</v>
      </c>
      <c r="H161">
        <v>1</v>
      </c>
      <c r="I161" s="3">
        <v>42667.545081018521</v>
      </c>
    </row>
    <row r="162" spans="1:9" hidden="1" x14ac:dyDescent="0.2">
      <c r="A162" t="s">
        <v>1328</v>
      </c>
      <c r="B162" t="s">
        <v>1329</v>
      </c>
      <c r="C162" t="s">
        <v>1008</v>
      </c>
      <c r="D162" t="s">
        <v>1058</v>
      </c>
      <c r="E162" t="s">
        <v>1059</v>
      </c>
      <c r="F162" t="s">
        <v>1304</v>
      </c>
      <c r="G162" t="s">
        <v>378</v>
      </c>
      <c r="H162">
        <v>0</v>
      </c>
      <c r="I162" s="3">
        <v>41621.489884259259</v>
      </c>
    </row>
    <row r="163" spans="1:9" hidden="1" x14ac:dyDescent="0.2">
      <c r="A163" t="s">
        <v>1330</v>
      </c>
      <c r="B163" t="s">
        <v>1331</v>
      </c>
      <c r="C163" t="s">
        <v>1042</v>
      </c>
      <c r="D163" t="s">
        <v>1134</v>
      </c>
      <c r="E163" t="s">
        <v>1332</v>
      </c>
      <c r="F163" t="s">
        <v>42</v>
      </c>
      <c r="G163" t="s">
        <v>378</v>
      </c>
      <c r="H163">
        <v>0</v>
      </c>
      <c r="I163" s="3">
        <v>41474.508923611109</v>
      </c>
    </row>
    <row r="164" spans="1:9" hidden="1" x14ac:dyDescent="0.2">
      <c r="A164" t="s">
        <v>1333</v>
      </c>
      <c r="B164" t="s">
        <v>1334</v>
      </c>
      <c r="C164" t="s">
        <v>1008</v>
      </c>
      <c r="D164" t="s">
        <v>1058</v>
      </c>
      <c r="E164" t="s">
        <v>1059</v>
      </c>
      <c r="F164" t="s">
        <v>1304</v>
      </c>
      <c r="G164" t="s">
        <v>821</v>
      </c>
      <c r="H164">
        <v>0</v>
      </c>
      <c r="I164" s="3">
        <v>41570.64947916667</v>
      </c>
    </row>
    <row r="165" spans="1:9" hidden="1" x14ac:dyDescent="0.2">
      <c r="A165" t="s">
        <v>1335</v>
      </c>
      <c r="B165" t="s">
        <v>1336</v>
      </c>
      <c r="C165" t="s">
        <v>1008</v>
      </c>
      <c r="D165" t="s">
        <v>1058</v>
      </c>
      <c r="E165" t="s">
        <v>1059</v>
      </c>
      <c r="F165" t="s">
        <v>1304</v>
      </c>
      <c r="G165" t="s">
        <v>821</v>
      </c>
      <c r="H165">
        <v>0</v>
      </c>
      <c r="I165" s="3">
        <v>41621.49527777778</v>
      </c>
    </row>
    <row r="166" spans="1:9" hidden="1" x14ac:dyDescent="0.2">
      <c r="A166" t="s">
        <v>1337</v>
      </c>
      <c r="B166" t="s">
        <v>1338</v>
      </c>
      <c r="C166" t="s">
        <v>1008</v>
      </c>
      <c r="D166" t="s">
        <v>1009</v>
      </c>
      <c r="E166" t="s">
        <v>1010</v>
      </c>
      <c r="F166" t="s">
        <v>1281</v>
      </c>
      <c r="G166" t="s">
        <v>14</v>
      </c>
      <c r="H166">
        <v>0</v>
      </c>
      <c r="I166" s="3">
        <v>42354.265694444446</v>
      </c>
    </row>
    <row r="167" spans="1:9" hidden="1" x14ac:dyDescent="0.2">
      <c r="A167" t="s">
        <v>1339</v>
      </c>
      <c r="B167" t="s">
        <v>1340</v>
      </c>
      <c r="C167" t="s">
        <v>996</v>
      </c>
      <c r="D167" t="s">
        <v>997</v>
      </c>
      <c r="E167" t="s">
        <v>1286</v>
      </c>
      <c r="F167" t="s">
        <v>1307</v>
      </c>
      <c r="G167" t="s">
        <v>14</v>
      </c>
      <c r="H167">
        <v>0</v>
      </c>
      <c r="I167" s="3">
        <v>42354.265127314815</v>
      </c>
    </row>
    <row r="168" spans="1:9" hidden="1" x14ac:dyDescent="0.2">
      <c r="A168" t="s">
        <v>1341</v>
      </c>
      <c r="B168" t="s">
        <v>1342</v>
      </c>
      <c r="C168" t="s">
        <v>996</v>
      </c>
      <c r="D168" t="s">
        <v>997</v>
      </c>
      <c r="E168" t="s">
        <v>1286</v>
      </c>
      <c r="F168" t="s">
        <v>1307</v>
      </c>
      <c r="G168" t="s">
        <v>821</v>
      </c>
      <c r="H168">
        <v>0</v>
      </c>
      <c r="I168" s="3">
        <v>41570.652175925927</v>
      </c>
    </row>
    <row r="169" spans="1:9" hidden="1" x14ac:dyDescent="0.2">
      <c r="A169" t="s">
        <v>1343</v>
      </c>
      <c r="B169" t="s">
        <v>1344</v>
      </c>
      <c r="C169" t="s">
        <v>996</v>
      </c>
      <c r="D169" t="s">
        <v>997</v>
      </c>
      <c r="E169" t="s">
        <v>1286</v>
      </c>
      <c r="F169" t="s">
        <v>1307</v>
      </c>
      <c r="G169" t="s">
        <v>14</v>
      </c>
      <c r="H169">
        <v>0</v>
      </c>
      <c r="I169" s="3">
        <v>42353.668553240743</v>
      </c>
    </row>
    <row r="170" spans="1:9" hidden="1" x14ac:dyDescent="0.2">
      <c r="A170" t="s">
        <v>1345</v>
      </c>
      <c r="B170" t="s">
        <v>1346</v>
      </c>
      <c r="C170" t="s">
        <v>1008</v>
      </c>
      <c r="D170" t="s">
        <v>1009</v>
      </c>
      <c r="E170" t="s">
        <v>1010</v>
      </c>
      <c r="F170" t="s">
        <v>1281</v>
      </c>
      <c r="G170" t="s">
        <v>14</v>
      </c>
      <c r="H170">
        <v>0</v>
      </c>
      <c r="I170" s="3">
        <v>42122.491111111114</v>
      </c>
    </row>
    <row r="171" spans="1:9" hidden="1" x14ac:dyDescent="0.2">
      <c r="A171" t="s">
        <v>1347</v>
      </c>
      <c r="B171" t="s">
        <v>1348</v>
      </c>
      <c r="C171" t="s">
        <v>1008</v>
      </c>
      <c r="D171" t="s">
        <v>1058</v>
      </c>
      <c r="E171" t="s">
        <v>1059</v>
      </c>
      <c r="F171" t="s">
        <v>1304</v>
      </c>
      <c r="G171" t="s">
        <v>821</v>
      </c>
      <c r="H171">
        <v>0</v>
      </c>
      <c r="I171" s="3">
        <v>41570.650289351855</v>
      </c>
    </row>
    <row r="172" spans="1:9" hidden="1" x14ac:dyDescent="0.2">
      <c r="A172" t="s">
        <v>1349</v>
      </c>
      <c r="B172" t="s">
        <v>1350</v>
      </c>
      <c r="C172" t="s">
        <v>1008</v>
      </c>
      <c r="D172" t="s">
        <v>1058</v>
      </c>
      <c r="E172" t="s">
        <v>1059</v>
      </c>
      <c r="F172" t="s">
        <v>1304</v>
      </c>
      <c r="G172" t="s">
        <v>378</v>
      </c>
      <c r="H172">
        <v>0</v>
      </c>
      <c r="I172" s="3">
        <v>41621.495324074072</v>
      </c>
    </row>
    <row r="173" spans="1:9" hidden="1" x14ac:dyDescent="0.2">
      <c r="A173" t="s">
        <v>1351</v>
      </c>
      <c r="B173" t="s">
        <v>1352</v>
      </c>
      <c r="C173" t="s">
        <v>1008</v>
      </c>
      <c r="D173" t="s">
        <v>1058</v>
      </c>
      <c r="E173" t="s">
        <v>1059</v>
      </c>
      <c r="F173" t="s">
        <v>1304</v>
      </c>
      <c r="G173" t="s">
        <v>378</v>
      </c>
      <c r="H173">
        <v>0</v>
      </c>
      <c r="I173" s="3">
        <v>41621.491203703707</v>
      </c>
    </row>
    <row r="174" spans="1:9" hidden="1" x14ac:dyDescent="0.2">
      <c r="A174" t="s">
        <v>1353</v>
      </c>
      <c r="B174" t="s">
        <v>1354</v>
      </c>
      <c r="C174" t="s">
        <v>1008</v>
      </c>
      <c r="D174" t="s">
        <v>1009</v>
      </c>
      <c r="E174" t="s">
        <v>1010</v>
      </c>
      <c r="F174" t="s">
        <v>1281</v>
      </c>
      <c r="G174" t="s">
        <v>14</v>
      </c>
      <c r="H174">
        <v>0</v>
      </c>
      <c r="I174" s="3">
        <v>42354.265706018516</v>
      </c>
    </row>
    <row r="175" spans="1:9" hidden="1" x14ac:dyDescent="0.2">
      <c r="A175" t="s">
        <v>1355</v>
      </c>
      <c r="B175" t="s">
        <v>1356</v>
      </c>
      <c r="C175" t="s">
        <v>996</v>
      </c>
      <c r="D175" t="s">
        <v>997</v>
      </c>
      <c r="E175" t="s">
        <v>1286</v>
      </c>
      <c r="F175" t="s">
        <v>1307</v>
      </c>
      <c r="G175" t="s">
        <v>14</v>
      </c>
      <c r="H175">
        <v>0</v>
      </c>
      <c r="I175" s="3">
        <v>42354.265150462961</v>
      </c>
    </row>
    <row r="176" spans="1:9" hidden="1" x14ac:dyDescent="0.2">
      <c r="A176" t="s">
        <v>1357</v>
      </c>
      <c r="B176" t="s">
        <v>1358</v>
      </c>
      <c r="C176" t="s">
        <v>996</v>
      </c>
      <c r="D176" t="s">
        <v>997</v>
      </c>
      <c r="E176" t="s">
        <v>1286</v>
      </c>
      <c r="F176" t="s">
        <v>1307</v>
      </c>
      <c r="G176" t="s">
        <v>14</v>
      </c>
      <c r="H176">
        <v>0</v>
      </c>
      <c r="I176" s="3">
        <v>42342.537604166668</v>
      </c>
    </row>
    <row r="177" spans="1:9" hidden="1" x14ac:dyDescent="0.2">
      <c r="A177" t="s">
        <v>1359</v>
      </c>
      <c r="B177" t="s">
        <v>1360</v>
      </c>
      <c r="C177" t="s">
        <v>1008</v>
      </c>
      <c r="D177" t="s">
        <v>1058</v>
      </c>
      <c r="E177" t="s">
        <v>1059</v>
      </c>
      <c r="F177" t="s">
        <v>1304</v>
      </c>
      <c r="G177" t="s">
        <v>378</v>
      </c>
      <c r="H177">
        <v>0</v>
      </c>
      <c r="I177" s="3">
        <v>41621.495358796295</v>
      </c>
    </row>
    <row r="178" spans="1:9" hidden="1" x14ac:dyDescent="0.2">
      <c r="A178" t="s">
        <v>1361</v>
      </c>
      <c r="B178" t="s">
        <v>1362</v>
      </c>
      <c r="C178" t="s">
        <v>1008</v>
      </c>
      <c r="D178" t="s">
        <v>1009</v>
      </c>
      <c r="E178" t="s">
        <v>1010</v>
      </c>
      <c r="F178" t="s">
        <v>1281</v>
      </c>
      <c r="G178" t="s">
        <v>14</v>
      </c>
      <c r="H178">
        <v>0</v>
      </c>
      <c r="I178" s="3">
        <v>42010.705196759256</v>
      </c>
    </row>
    <row r="179" spans="1:9" hidden="1" x14ac:dyDescent="0.2">
      <c r="A179" t="s">
        <v>1363</v>
      </c>
      <c r="B179" t="s">
        <v>1364</v>
      </c>
      <c r="C179" t="s">
        <v>996</v>
      </c>
      <c r="D179" t="s">
        <v>997</v>
      </c>
      <c r="E179" t="s">
        <v>1286</v>
      </c>
      <c r="F179" t="s">
        <v>1307</v>
      </c>
      <c r="G179" t="s">
        <v>14</v>
      </c>
      <c r="H179">
        <v>0</v>
      </c>
      <c r="I179" s="3">
        <v>42354.265162037038</v>
      </c>
    </row>
    <row r="180" spans="1:9" hidden="1" x14ac:dyDescent="0.2">
      <c r="A180" t="s">
        <v>1365</v>
      </c>
      <c r="B180" t="s">
        <v>1366</v>
      </c>
      <c r="C180" t="s">
        <v>1008</v>
      </c>
      <c r="D180" t="s">
        <v>1009</v>
      </c>
      <c r="E180" t="s">
        <v>1010</v>
      </c>
      <c r="F180" t="s">
        <v>1281</v>
      </c>
      <c r="G180" t="s">
        <v>14</v>
      </c>
      <c r="H180">
        <v>0</v>
      </c>
      <c r="I180" s="3">
        <v>42354.265509259261</v>
      </c>
    </row>
    <row r="181" spans="1:9" hidden="1" x14ac:dyDescent="0.2">
      <c r="A181" t="s">
        <v>1367</v>
      </c>
      <c r="B181" t="s">
        <v>1368</v>
      </c>
      <c r="C181" t="s">
        <v>1008</v>
      </c>
      <c r="D181" t="s">
        <v>1009</v>
      </c>
      <c r="E181" t="s">
        <v>1010</v>
      </c>
      <c r="F181" t="s">
        <v>1281</v>
      </c>
      <c r="G181" t="s">
        <v>14</v>
      </c>
      <c r="H181">
        <v>0</v>
      </c>
      <c r="I181" s="3">
        <v>42354.268321759257</v>
      </c>
    </row>
    <row r="182" spans="1:9" hidden="1" x14ac:dyDescent="0.2">
      <c r="A182" t="s">
        <v>1369</v>
      </c>
      <c r="B182" t="s">
        <v>1370</v>
      </c>
      <c r="C182" t="s">
        <v>996</v>
      </c>
      <c r="D182" t="s">
        <v>997</v>
      </c>
      <c r="E182" t="s">
        <v>1286</v>
      </c>
      <c r="F182" t="s">
        <v>1371</v>
      </c>
      <c r="G182" t="s">
        <v>14</v>
      </c>
      <c r="H182">
        <v>0</v>
      </c>
      <c r="I182" s="3">
        <v>42354.268310185187</v>
      </c>
    </row>
    <row r="183" spans="1:9" hidden="1" x14ac:dyDescent="0.2">
      <c r="A183" t="s">
        <v>56</v>
      </c>
      <c r="B183" t="s">
        <v>57</v>
      </c>
      <c r="C183" t="s">
        <v>10</v>
      </c>
      <c r="D183" t="s">
        <v>11</v>
      </c>
      <c r="E183" t="s">
        <v>44</v>
      </c>
      <c r="F183" t="s">
        <v>58</v>
      </c>
      <c r="G183" t="s">
        <v>14</v>
      </c>
      <c r="H183">
        <v>1</v>
      </c>
      <c r="I183" s="3">
        <v>42801.492881944447</v>
      </c>
    </row>
    <row r="184" spans="1:9" hidden="1" x14ac:dyDescent="0.2">
      <c r="A184" t="s">
        <v>59</v>
      </c>
      <c r="B184" t="s">
        <v>59</v>
      </c>
      <c r="C184" t="s">
        <v>10</v>
      </c>
      <c r="D184" t="s">
        <v>11</v>
      </c>
      <c r="E184" t="s">
        <v>44</v>
      </c>
      <c r="F184" t="s">
        <v>58</v>
      </c>
      <c r="G184" t="s">
        <v>14</v>
      </c>
      <c r="H184">
        <v>1</v>
      </c>
      <c r="I184" s="3">
        <v>42749.815046296295</v>
      </c>
    </row>
    <row r="185" spans="1:9" hidden="1" x14ac:dyDescent="0.2">
      <c r="A185" t="s">
        <v>1372</v>
      </c>
      <c r="B185" t="s">
        <v>1372</v>
      </c>
      <c r="C185" t="s">
        <v>996</v>
      </c>
      <c r="D185" t="s">
        <v>997</v>
      </c>
      <c r="E185" t="s">
        <v>1286</v>
      </c>
      <c r="F185" t="s">
        <v>1373</v>
      </c>
      <c r="G185" t="s">
        <v>14</v>
      </c>
      <c r="H185">
        <v>1</v>
      </c>
      <c r="I185" s="3">
        <v>42667.547071759262</v>
      </c>
    </row>
    <row r="186" spans="1:9" hidden="1" x14ac:dyDescent="0.2">
      <c r="A186" t="s">
        <v>1374</v>
      </c>
      <c r="B186" t="s">
        <v>1375</v>
      </c>
      <c r="C186" t="s">
        <v>1008</v>
      </c>
      <c r="D186" t="s">
        <v>1058</v>
      </c>
      <c r="E186" t="s">
        <v>1059</v>
      </c>
      <c r="F186" t="s">
        <v>1304</v>
      </c>
      <c r="G186" t="s">
        <v>821</v>
      </c>
      <c r="H186">
        <v>0</v>
      </c>
      <c r="I186" s="3">
        <v>41088.397685185184</v>
      </c>
    </row>
    <row r="187" spans="1:9" hidden="1" x14ac:dyDescent="0.2">
      <c r="A187" t="s">
        <v>1376</v>
      </c>
      <c r="B187" t="s">
        <v>1377</v>
      </c>
      <c r="C187" t="s">
        <v>1008</v>
      </c>
      <c r="D187" t="s">
        <v>1009</v>
      </c>
      <c r="E187" t="s">
        <v>1010</v>
      </c>
      <c r="F187" t="s">
        <v>1281</v>
      </c>
      <c r="G187" t="s">
        <v>14</v>
      </c>
      <c r="H187">
        <v>0</v>
      </c>
      <c r="I187" s="3">
        <v>42354.265474537038</v>
      </c>
    </row>
    <row r="188" spans="1:9" hidden="1" x14ac:dyDescent="0.2">
      <c r="A188" t="s">
        <v>1378</v>
      </c>
      <c r="B188" t="s">
        <v>1379</v>
      </c>
      <c r="C188" t="s">
        <v>1008</v>
      </c>
      <c r="D188" t="s">
        <v>1058</v>
      </c>
      <c r="E188" t="s">
        <v>1059</v>
      </c>
      <c r="F188" t="s">
        <v>1304</v>
      </c>
      <c r="G188" t="s">
        <v>378</v>
      </c>
      <c r="H188">
        <v>0</v>
      </c>
      <c r="I188" s="3">
        <v>41892.434953703705</v>
      </c>
    </row>
    <row r="189" spans="1:9" hidden="1" x14ac:dyDescent="0.2">
      <c r="A189" t="s">
        <v>1380</v>
      </c>
      <c r="B189" t="s">
        <v>1381</v>
      </c>
      <c r="C189" t="s">
        <v>1008</v>
      </c>
      <c r="D189" t="s">
        <v>1009</v>
      </c>
      <c r="E189" t="s">
        <v>1010</v>
      </c>
      <c r="F189" t="s">
        <v>1281</v>
      </c>
      <c r="G189" t="s">
        <v>14</v>
      </c>
      <c r="H189">
        <v>0</v>
      </c>
      <c r="I189" s="3">
        <v>42354.265462962961</v>
      </c>
    </row>
    <row r="190" spans="1:9" hidden="1" x14ac:dyDescent="0.2">
      <c r="A190" t="s">
        <v>1382</v>
      </c>
      <c r="B190" t="s">
        <v>1383</v>
      </c>
      <c r="C190" t="s">
        <v>1008</v>
      </c>
      <c r="D190" t="s">
        <v>1058</v>
      </c>
      <c r="E190" t="s">
        <v>1059</v>
      </c>
      <c r="F190" t="s">
        <v>1304</v>
      </c>
      <c r="G190" t="s">
        <v>378</v>
      </c>
      <c r="H190">
        <v>0</v>
      </c>
      <c r="I190" s="3">
        <v>41892.434942129628</v>
      </c>
    </row>
    <row r="191" spans="1:9" hidden="1" x14ac:dyDescent="0.2">
      <c r="A191" t="s">
        <v>1384</v>
      </c>
      <c r="B191" t="s">
        <v>1385</v>
      </c>
      <c r="C191" t="s">
        <v>1008</v>
      </c>
      <c r="D191" t="s">
        <v>1058</v>
      </c>
      <c r="E191" t="s">
        <v>1059</v>
      </c>
      <c r="F191" t="s">
        <v>1304</v>
      </c>
      <c r="G191" t="s">
        <v>821</v>
      </c>
      <c r="H191">
        <v>0</v>
      </c>
      <c r="I191" s="3">
        <v>41565.600324074076</v>
      </c>
    </row>
    <row r="192" spans="1:9" hidden="1" x14ac:dyDescent="0.2">
      <c r="A192" t="s">
        <v>1386</v>
      </c>
      <c r="B192" t="s">
        <v>1387</v>
      </c>
      <c r="C192" t="s">
        <v>996</v>
      </c>
      <c r="D192" t="s">
        <v>997</v>
      </c>
      <c r="E192" t="s">
        <v>1286</v>
      </c>
      <c r="F192" t="s">
        <v>1373</v>
      </c>
      <c r="G192" t="s">
        <v>14</v>
      </c>
      <c r="H192">
        <v>0</v>
      </c>
      <c r="I192" s="3">
        <v>42354.265347222223</v>
      </c>
    </row>
    <row r="193" spans="1:9" hidden="1" x14ac:dyDescent="0.2">
      <c r="A193" t="s">
        <v>1388</v>
      </c>
      <c r="B193" t="s">
        <v>1389</v>
      </c>
      <c r="C193" t="s">
        <v>1008</v>
      </c>
      <c r="D193" t="s">
        <v>1009</v>
      </c>
      <c r="E193" t="s">
        <v>1010</v>
      </c>
      <c r="F193" t="s">
        <v>1281</v>
      </c>
      <c r="G193" t="s">
        <v>14</v>
      </c>
      <c r="H193">
        <v>0</v>
      </c>
      <c r="I193" s="3">
        <v>42354.265497685185</v>
      </c>
    </row>
    <row r="194" spans="1:9" hidden="1" x14ac:dyDescent="0.2">
      <c r="A194" t="s">
        <v>1390</v>
      </c>
      <c r="B194" t="s">
        <v>1391</v>
      </c>
      <c r="C194" t="s">
        <v>996</v>
      </c>
      <c r="D194" t="s">
        <v>997</v>
      </c>
      <c r="E194" t="s">
        <v>1286</v>
      </c>
      <c r="F194" t="s">
        <v>1373</v>
      </c>
      <c r="G194" t="s">
        <v>14</v>
      </c>
      <c r="H194">
        <v>0</v>
      </c>
      <c r="I194" s="3">
        <v>42354.265324074076</v>
      </c>
    </row>
    <row r="195" spans="1:9" x14ac:dyDescent="0.2">
      <c r="A195" t="s">
        <v>1392</v>
      </c>
      <c r="B195" t="s">
        <v>1393</v>
      </c>
      <c r="C195" t="s">
        <v>996</v>
      </c>
      <c r="D195" t="s">
        <v>997</v>
      </c>
      <c r="E195" t="s">
        <v>1286</v>
      </c>
      <c r="F195" t="s">
        <v>1394</v>
      </c>
      <c r="G195" t="s">
        <v>14</v>
      </c>
      <c r="H195">
        <v>1</v>
      </c>
      <c r="I195" s="3">
        <v>42373.713020833333</v>
      </c>
    </row>
    <row r="196" spans="1:9" hidden="1" x14ac:dyDescent="0.2">
      <c r="A196" t="s">
        <v>1395</v>
      </c>
      <c r="B196" t="s">
        <v>1396</v>
      </c>
      <c r="C196" t="s">
        <v>996</v>
      </c>
      <c r="D196" t="s">
        <v>997</v>
      </c>
      <c r="E196" t="s">
        <v>1286</v>
      </c>
      <c r="F196" t="s">
        <v>1394</v>
      </c>
      <c r="G196" t="s">
        <v>14</v>
      </c>
      <c r="H196">
        <v>1</v>
      </c>
      <c r="I196" s="3">
        <v>42649.549884259257</v>
      </c>
    </row>
    <row r="197" spans="1:9" hidden="1" x14ac:dyDescent="0.2">
      <c r="A197" t="s">
        <v>60</v>
      </c>
      <c r="B197" t="s">
        <v>61</v>
      </c>
      <c r="C197" t="s">
        <v>10</v>
      </c>
      <c r="D197" t="s">
        <v>11</v>
      </c>
      <c r="E197" t="s">
        <v>44</v>
      </c>
      <c r="F197" t="s">
        <v>62</v>
      </c>
      <c r="G197" t="s">
        <v>14</v>
      </c>
      <c r="H197">
        <v>1</v>
      </c>
      <c r="I197" s="3">
        <v>42781.6406712963</v>
      </c>
    </row>
    <row r="198" spans="1:9" hidden="1" x14ac:dyDescent="0.2">
      <c r="A198" t="s">
        <v>1397</v>
      </c>
      <c r="B198" t="s">
        <v>1397</v>
      </c>
      <c r="C198" t="s">
        <v>996</v>
      </c>
      <c r="D198" t="s">
        <v>997</v>
      </c>
      <c r="E198" t="s">
        <v>1286</v>
      </c>
      <c r="F198" t="s">
        <v>1394</v>
      </c>
      <c r="G198" t="s">
        <v>14</v>
      </c>
      <c r="H198">
        <v>1</v>
      </c>
      <c r="I198" s="3">
        <v>42667.552557870367</v>
      </c>
    </row>
    <row r="199" spans="1:9" x14ac:dyDescent="0.2">
      <c r="A199" t="s">
        <v>1398</v>
      </c>
      <c r="B199" t="s">
        <v>1399</v>
      </c>
      <c r="C199" t="s">
        <v>996</v>
      </c>
      <c r="D199" t="s">
        <v>997</v>
      </c>
      <c r="E199" t="s">
        <v>1286</v>
      </c>
      <c r="F199" t="s">
        <v>1394</v>
      </c>
      <c r="G199" t="s">
        <v>14</v>
      </c>
      <c r="H199">
        <v>1</v>
      </c>
      <c r="I199" s="3">
        <v>42430.762569444443</v>
      </c>
    </row>
    <row r="200" spans="1:9" x14ac:dyDescent="0.2">
      <c r="A200" t="s">
        <v>1400</v>
      </c>
      <c r="B200" t="s">
        <v>1401</v>
      </c>
      <c r="C200" t="s">
        <v>996</v>
      </c>
      <c r="D200" t="s">
        <v>997</v>
      </c>
      <c r="E200" t="s">
        <v>1286</v>
      </c>
      <c r="F200" t="s">
        <v>1394</v>
      </c>
      <c r="G200" t="s">
        <v>14</v>
      </c>
      <c r="H200">
        <v>1</v>
      </c>
      <c r="I200" s="3">
        <v>42355.698252314818</v>
      </c>
    </row>
    <row r="201" spans="1:9" hidden="1" x14ac:dyDescent="0.2">
      <c r="A201" t="s">
        <v>1402</v>
      </c>
      <c r="B201" t="s">
        <v>1403</v>
      </c>
      <c r="C201" t="s">
        <v>996</v>
      </c>
      <c r="D201" t="s">
        <v>997</v>
      </c>
      <c r="E201" t="s">
        <v>1286</v>
      </c>
      <c r="F201" t="s">
        <v>1394</v>
      </c>
      <c r="G201" t="s">
        <v>14</v>
      </c>
      <c r="H201">
        <v>1</v>
      </c>
      <c r="I201" s="3">
        <v>42444.479456018518</v>
      </c>
    </row>
    <row r="202" spans="1:9" hidden="1" x14ac:dyDescent="0.2">
      <c r="A202" t="s">
        <v>1404</v>
      </c>
      <c r="B202" t="s">
        <v>1405</v>
      </c>
      <c r="C202" t="s">
        <v>996</v>
      </c>
      <c r="D202" t="s">
        <v>997</v>
      </c>
      <c r="E202" t="s">
        <v>1286</v>
      </c>
      <c r="F202" t="s">
        <v>1394</v>
      </c>
      <c r="G202" t="s">
        <v>14</v>
      </c>
      <c r="H202">
        <v>1</v>
      </c>
      <c r="I202" s="3">
        <v>42642.401365740741</v>
      </c>
    </row>
    <row r="203" spans="1:9" hidden="1" x14ac:dyDescent="0.2">
      <c r="A203" t="s">
        <v>1406</v>
      </c>
      <c r="B203" t="s">
        <v>1407</v>
      </c>
      <c r="C203" t="s">
        <v>1042</v>
      </c>
      <c r="D203" t="s">
        <v>1043</v>
      </c>
      <c r="E203" t="s">
        <v>42</v>
      </c>
      <c r="F203" t="s">
        <v>42</v>
      </c>
      <c r="G203" t="s">
        <v>14</v>
      </c>
      <c r="H203">
        <v>0</v>
      </c>
      <c r="I203" s="3">
        <v>42122.416689814818</v>
      </c>
    </row>
    <row r="204" spans="1:9" hidden="1" x14ac:dyDescent="0.2">
      <c r="A204" t="s">
        <v>1408</v>
      </c>
      <c r="B204" t="s">
        <v>1409</v>
      </c>
      <c r="C204" t="s">
        <v>1008</v>
      </c>
      <c r="D204" t="s">
        <v>1009</v>
      </c>
      <c r="E204" t="s">
        <v>1010</v>
      </c>
      <c r="F204" t="s">
        <v>1281</v>
      </c>
      <c r="G204" t="s">
        <v>14</v>
      </c>
      <c r="H204">
        <v>0</v>
      </c>
      <c r="I204" s="3">
        <v>42354.267939814818</v>
      </c>
    </row>
    <row r="205" spans="1:9" x14ac:dyDescent="0.2">
      <c r="A205" t="s">
        <v>1410</v>
      </c>
      <c r="B205" t="s">
        <v>1411</v>
      </c>
      <c r="C205" t="s">
        <v>996</v>
      </c>
      <c r="D205" t="s">
        <v>997</v>
      </c>
      <c r="E205" t="s">
        <v>1286</v>
      </c>
      <c r="F205" t="s">
        <v>1394</v>
      </c>
      <c r="G205" t="s">
        <v>14</v>
      </c>
      <c r="H205">
        <v>1</v>
      </c>
      <c r="I205" s="3">
        <v>42355.695069444446</v>
      </c>
    </row>
    <row r="206" spans="1:9" x14ac:dyDescent="0.2">
      <c r="A206" t="s">
        <v>1412</v>
      </c>
      <c r="B206" t="s">
        <v>1413</v>
      </c>
      <c r="C206" t="s">
        <v>996</v>
      </c>
      <c r="D206" t="s">
        <v>997</v>
      </c>
      <c r="E206" t="s">
        <v>1286</v>
      </c>
      <c r="F206" t="s">
        <v>1394</v>
      </c>
      <c r="G206" t="s">
        <v>14</v>
      </c>
      <c r="H206">
        <v>1</v>
      </c>
      <c r="I206" s="3">
        <v>42355.685891203706</v>
      </c>
    </row>
    <row r="207" spans="1:9" hidden="1" x14ac:dyDescent="0.2">
      <c r="A207" t="s">
        <v>1414</v>
      </c>
      <c r="B207" t="s">
        <v>1415</v>
      </c>
      <c r="C207" t="s">
        <v>996</v>
      </c>
      <c r="D207" t="s">
        <v>997</v>
      </c>
      <c r="E207" t="s">
        <v>1286</v>
      </c>
      <c r="F207" t="s">
        <v>1394</v>
      </c>
      <c r="G207" t="s">
        <v>14</v>
      </c>
      <c r="H207">
        <v>1</v>
      </c>
      <c r="I207" s="3">
        <v>42479.475462962961</v>
      </c>
    </row>
    <row r="208" spans="1:9" x14ac:dyDescent="0.2">
      <c r="A208" t="s">
        <v>1416</v>
      </c>
      <c r="B208" t="s">
        <v>1417</v>
      </c>
      <c r="C208" t="s">
        <v>996</v>
      </c>
      <c r="D208" t="s">
        <v>997</v>
      </c>
      <c r="E208" t="s">
        <v>1286</v>
      </c>
      <c r="F208" t="s">
        <v>1394</v>
      </c>
      <c r="G208" t="s">
        <v>14</v>
      </c>
      <c r="H208">
        <v>1</v>
      </c>
      <c r="I208" s="3">
        <v>42355.691354166665</v>
      </c>
    </row>
    <row r="209" spans="1:9" x14ac:dyDescent="0.2">
      <c r="A209" t="s">
        <v>1418</v>
      </c>
      <c r="B209" t="s">
        <v>1419</v>
      </c>
      <c r="C209" t="s">
        <v>996</v>
      </c>
      <c r="D209" t="s">
        <v>997</v>
      </c>
      <c r="E209" t="s">
        <v>1286</v>
      </c>
      <c r="F209" t="s">
        <v>1420</v>
      </c>
      <c r="G209" t="s">
        <v>14</v>
      </c>
      <c r="H209">
        <v>1</v>
      </c>
      <c r="I209" s="3">
        <v>42355.587719907409</v>
      </c>
    </row>
    <row r="210" spans="1:9" hidden="1" x14ac:dyDescent="0.2">
      <c r="A210" t="s">
        <v>63</v>
      </c>
      <c r="B210" t="s">
        <v>63</v>
      </c>
      <c r="C210" t="s">
        <v>10</v>
      </c>
      <c r="D210" t="s">
        <v>11</v>
      </c>
      <c r="E210" t="s">
        <v>44</v>
      </c>
      <c r="F210" t="s">
        <v>64</v>
      </c>
      <c r="G210" t="s">
        <v>14</v>
      </c>
      <c r="H210">
        <v>1</v>
      </c>
      <c r="I210" s="3">
        <v>42781.466412037036</v>
      </c>
    </row>
    <row r="211" spans="1:9" hidden="1" x14ac:dyDescent="0.2">
      <c r="A211" t="s">
        <v>1421</v>
      </c>
      <c r="B211" t="s">
        <v>1422</v>
      </c>
      <c r="C211" t="s">
        <v>1008</v>
      </c>
      <c r="D211" t="s">
        <v>1058</v>
      </c>
      <c r="E211" t="s">
        <v>1059</v>
      </c>
      <c r="F211" t="s">
        <v>1304</v>
      </c>
      <c r="G211" t="s">
        <v>378</v>
      </c>
      <c r="H211">
        <v>0</v>
      </c>
      <c r="I211" s="3">
        <v>41334.512743055559</v>
      </c>
    </row>
    <row r="212" spans="1:9" x14ac:dyDescent="0.2">
      <c r="A212" t="s">
        <v>1423</v>
      </c>
      <c r="B212" t="s">
        <v>1424</v>
      </c>
      <c r="C212" t="s">
        <v>996</v>
      </c>
      <c r="D212" t="s">
        <v>997</v>
      </c>
      <c r="E212" t="s">
        <v>1286</v>
      </c>
      <c r="F212" t="s">
        <v>1420</v>
      </c>
      <c r="G212" t="s">
        <v>14</v>
      </c>
      <c r="H212">
        <v>1</v>
      </c>
      <c r="I212" s="3">
        <v>42355.206377314818</v>
      </c>
    </row>
    <row r="213" spans="1:9" hidden="1" x14ac:dyDescent="0.2">
      <c r="A213" t="s">
        <v>1425</v>
      </c>
      <c r="B213" t="s">
        <v>1426</v>
      </c>
      <c r="C213" t="s">
        <v>1008</v>
      </c>
      <c r="D213" t="s">
        <v>1009</v>
      </c>
      <c r="E213" t="s">
        <v>1010</v>
      </c>
      <c r="F213" t="s">
        <v>1281</v>
      </c>
      <c r="G213" t="s">
        <v>14</v>
      </c>
      <c r="H213">
        <v>0</v>
      </c>
      <c r="I213" s="3">
        <v>42354.266053240739</v>
      </c>
    </row>
    <row r="214" spans="1:9" hidden="1" x14ac:dyDescent="0.2">
      <c r="A214" t="s">
        <v>1427</v>
      </c>
      <c r="B214" t="s">
        <v>1428</v>
      </c>
      <c r="C214" t="s">
        <v>996</v>
      </c>
      <c r="D214" t="s">
        <v>997</v>
      </c>
      <c r="E214" t="s">
        <v>1286</v>
      </c>
      <c r="F214" t="s">
        <v>1420</v>
      </c>
      <c r="G214" t="s">
        <v>14</v>
      </c>
      <c r="H214">
        <v>1</v>
      </c>
      <c r="I214" s="3">
        <v>42622.495451388888</v>
      </c>
    </row>
    <row r="215" spans="1:9" hidden="1" x14ac:dyDescent="0.2">
      <c r="A215" t="s">
        <v>65</v>
      </c>
      <c r="B215" t="s">
        <v>66</v>
      </c>
      <c r="C215" t="s">
        <v>10</v>
      </c>
      <c r="D215" t="s">
        <v>11</v>
      </c>
      <c r="E215" t="s">
        <v>44</v>
      </c>
      <c r="F215" t="s">
        <v>42</v>
      </c>
      <c r="G215" t="s">
        <v>14</v>
      </c>
      <c r="H215">
        <v>1</v>
      </c>
      <c r="I215" s="3">
        <v>42744.498148148145</v>
      </c>
    </row>
    <row r="216" spans="1:9" hidden="1" x14ac:dyDescent="0.2">
      <c r="A216" t="s">
        <v>1429</v>
      </c>
      <c r="B216" t="s">
        <v>1430</v>
      </c>
      <c r="C216" t="s">
        <v>1008</v>
      </c>
      <c r="D216" t="s">
        <v>1058</v>
      </c>
      <c r="E216" t="s">
        <v>1059</v>
      </c>
      <c r="F216" t="s">
        <v>1304</v>
      </c>
      <c r="G216" t="s">
        <v>378</v>
      </c>
      <c r="H216">
        <v>0</v>
      </c>
      <c r="I216" s="3">
        <v>41768.445625</v>
      </c>
    </row>
    <row r="217" spans="1:9" hidden="1" x14ac:dyDescent="0.2">
      <c r="A217" t="s">
        <v>1431</v>
      </c>
      <c r="B217" t="s">
        <v>1432</v>
      </c>
      <c r="C217" t="s">
        <v>996</v>
      </c>
      <c r="D217" t="s">
        <v>997</v>
      </c>
      <c r="E217" t="s">
        <v>1286</v>
      </c>
      <c r="F217" t="s">
        <v>1420</v>
      </c>
      <c r="G217" t="s">
        <v>14</v>
      </c>
      <c r="H217">
        <v>0</v>
      </c>
      <c r="I217" s="3">
        <v>42354.265856481485</v>
      </c>
    </row>
    <row r="218" spans="1:9" hidden="1" x14ac:dyDescent="0.2">
      <c r="A218" t="s">
        <v>1433</v>
      </c>
      <c r="B218" t="s">
        <v>1434</v>
      </c>
      <c r="C218" t="s">
        <v>1008</v>
      </c>
      <c r="D218" t="s">
        <v>1009</v>
      </c>
      <c r="E218" t="s">
        <v>1010</v>
      </c>
      <c r="F218" t="s">
        <v>1281</v>
      </c>
      <c r="G218" t="s">
        <v>14</v>
      </c>
      <c r="H218">
        <v>0</v>
      </c>
      <c r="I218" s="3">
        <v>42354.266018518516</v>
      </c>
    </row>
    <row r="219" spans="1:9" hidden="1" x14ac:dyDescent="0.2">
      <c r="A219" t="s">
        <v>1435</v>
      </c>
      <c r="B219" t="s">
        <v>1436</v>
      </c>
      <c r="C219" t="s">
        <v>1008</v>
      </c>
      <c r="D219" t="s">
        <v>1058</v>
      </c>
      <c r="E219" t="s">
        <v>1059</v>
      </c>
      <c r="F219" t="s">
        <v>1304</v>
      </c>
      <c r="G219" t="s">
        <v>821</v>
      </c>
      <c r="H219">
        <v>0</v>
      </c>
      <c r="I219" s="3">
        <v>41383.382395833331</v>
      </c>
    </row>
    <row r="220" spans="1:9" hidden="1" x14ac:dyDescent="0.2">
      <c r="A220" t="s">
        <v>1437</v>
      </c>
      <c r="B220" t="s">
        <v>1438</v>
      </c>
      <c r="C220" t="s">
        <v>1008</v>
      </c>
      <c r="D220" t="s">
        <v>1058</v>
      </c>
      <c r="E220" t="s">
        <v>1059</v>
      </c>
      <c r="F220" t="s">
        <v>1304</v>
      </c>
      <c r="G220" t="s">
        <v>378</v>
      </c>
      <c r="H220">
        <v>0</v>
      </c>
      <c r="I220" s="3">
        <v>41768.4452662037</v>
      </c>
    </row>
    <row r="221" spans="1:9" hidden="1" x14ac:dyDescent="0.2">
      <c r="A221" t="s">
        <v>1439</v>
      </c>
      <c r="B221" t="s">
        <v>1440</v>
      </c>
      <c r="C221" t="s">
        <v>1008</v>
      </c>
      <c r="D221" t="s">
        <v>1009</v>
      </c>
      <c r="E221" t="s">
        <v>1010</v>
      </c>
      <c r="F221" t="s">
        <v>1281</v>
      </c>
      <c r="G221" t="s">
        <v>14</v>
      </c>
      <c r="H221">
        <v>0</v>
      </c>
      <c r="I221" s="3">
        <v>42354.266030092593</v>
      </c>
    </row>
    <row r="222" spans="1:9" x14ac:dyDescent="0.2">
      <c r="A222" t="s">
        <v>1441</v>
      </c>
      <c r="B222" t="s">
        <v>1442</v>
      </c>
      <c r="C222" t="s">
        <v>996</v>
      </c>
      <c r="D222" t="s">
        <v>997</v>
      </c>
      <c r="E222" t="s">
        <v>1286</v>
      </c>
      <c r="F222" t="s">
        <v>1420</v>
      </c>
      <c r="G222" t="s">
        <v>14</v>
      </c>
      <c r="H222">
        <v>1</v>
      </c>
      <c r="I222" s="3">
        <v>42355.587118055555</v>
      </c>
    </row>
    <row r="223" spans="1:9" hidden="1" x14ac:dyDescent="0.2">
      <c r="A223" t="s">
        <v>1443</v>
      </c>
      <c r="B223" t="s">
        <v>1444</v>
      </c>
      <c r="C223" t="s">
        <v>996</v>
      </c>
      <c r="D223" t="s">
        <v>997</v>
      </c>
      <c r="E223" t="s">
        <v>1286</v>
      </c>
      <c r="F223" t="s">
        <v>1420</v>
      </c>
      <c r="G223" t="s">
        <v>14</v>
      </c>
      <c r="H223">
        <v>1</v>
      </c>
      <c r="I223" s="3">
        <v>42667.543240740742</v>
      </c>
    </row>
    <row r="224" spans="1:9" hidden="1" x14ac:dyDescent="0.2">
      <c r="A224" t="s">
        <v>1445</v>
      </c>
      <c r="B224" t="s">
        <v>1446</v>
      </c>
      <c r="C224" t="s">
        <v>996</v>
      </c>
      <c r="D224" t="s">
        <v>997</v>
      </c>
      <c r="E224" t="s">
        <v>1286</v>
      </c>
      <c r="F224" t="s">
        <v>1420</v>
      </c>
      <c r="G224" t="s">
        <v>14</v>
      </c>
      <c r="H224">
        <v>0</v>
      </c>
      <c r="I224" s="3">
        <v>42354.265902777777</v>
      </c>
    </row>
    <row r="225" spans="1:9" x14ac:dyDescent="0.2">
      <c r="A225" t="s">
        <v>1447</v>
      </c>
      <c r="B225" t="s">
        <v>1448</v>
      </c>
      <c r="C225" t="s">
        <v>996</v>
      </c>
      <c r="D225" t="s">
        <v>997</v>
      </c>
      <c r="E225" t="s">
        <v>1286</v>
      </c>
      <c r="F225" t="s">
        <v>1449</v>
      </c>
      <c r="G225" t="s">
        <v>14</v>
      </c>
      <c r="H225">
        <v>1</v>
      </c>
      <c r="I225" s="3">
        <v>42355.637604166666</v>
      </c>
    </row>
    <row r="226" spans="1:9" hidden="1" x14ac:dyDescent="0.2">
      <c r="A226" t="s">
        <v>1450</v>
      </c>
      <c r="B226" t="s">
        <v>1451</v>
      </c>
      <c r="C226" t="s">
        <v>1008</v>
      </c>
      <c r="D226" t="s">
        <v>1009</v>
      </c>
      <c r="E226" t="s">
        <v>1010</v>
      </c>
      <c r="F226" t="s">
        <v>1281</v>
      </c>
      <c r="G226" t="s">
        <v>14</v>
      </c>
      <c r="H226">
        <v>0</v>
      </c>
      <c r="I226" s="3">
        <v>42354.266423611109</v>
      </c>
    </row>
    <row r="227" spans="1:9" hidden="1" x14ac:dyDescent="0.2">
      <c r="A227" t="s">
        <v>1452</v>
      </c>
      <c r="B227" t="s">
        <v>1453</v>
      </c>
      <c r="C227" t="s">
        <v>996</v>
      </c>
      <c r="D227" t="s">
        <v>997</v>
      </c>
      <c r="E227" t="s">
        <v>1286</v>
      </c>
      <c r="F227" t="s">
        <v>1449</v>
      </c>
      <c r="G227" t="s">
        <v>14</v>
      </c>
      <c r="H227">
        <v>1</v>
      </c>
      <c r="I227" s="3">
        <v>42502.373043981483</v>
      </c>
    </row>
    <row r="228" spans="1:9" hidden="1" x14ac:dyDescent="0.2">
      <c r="A228" t="s">
        <v>1454</v>
      </c>
      <c r="B228" t="s">
        <v>1455</v>
      </c>
      <c r="C228" t="s">
        <v>1008</v>
      </c>
      <c r="D228" t="s">
        <v>1009</v>
      </c>
      <c r="E228" t="s">
        <v>1010</v>
      </c>
      <c r="F228" t="s">
        <v>1281</v>
      </c>
      <c r="G228" t="s">
        <v>821</v>
      </c>
      <c r="H228">
        <v>0</v>
      </c>
      <c r="I228" s="3">
        <v>41941.372395833336</v>
      </c>
    </row>
    <row r="229" spans="1:9" hidden="1" x14ac:dyDescent="0.2">
      <c r="A229" t="s">
        <v>67</v>
      </c>
      <c r="B229" t="s">
        <v>67</v>
      </c>
      <c r="C229" t="s">
        <v>10</v>
      </c>
      <c r="D229" t="s">
        <v>11</v>
      </c>
      <c r="E229" t="s">
        <v>44</v>
      </c>
      <c r="F229" t="s">
        <v>68</v>
      </c>
      <c r="G229" t="s">
        <v>14</v>
      </c>
      <c r="H229">
        <v>1</v>
      </c>
      <c r="I229" s="3">
        <v>42790.616631944446</v>
      </c>
    </row>
    <row r="230" spans="1:9" x14ac:dyDescent="0.2">
      <c r="A230" t="s">
        <v>1456</v>
      </c>
      <c r="B230" t="s">
        <v>1457</v>
      </c>
      <c r="C230" t="s">
        <v>996</v>
      </c>
      <c r="D230" t="s">
        <v>997</v>
      </c>
      <c r="E230" t="s">
        <v>1286</v>
      </c>
      <c r="F230" t="s">
        <v>1449</v>
      </c>
      <c r="G230" t="s">
        <v>14</v>
      </c>
      <c r="H230">
        <v>1</v>
      </c>
      <c r="I230" s="3">
        <v>42355.641168981485</v>
      </c>
    </row>
    <row r="231" spans="1:9" hidden="1" x14ac:dyDescent="0.2">
      <c r="A231" t="s">
        <v>1458</v>
      </c>
      <c r="B231" t="s">
        <v>1459</v>
      </c>
      <c r="C231" t="s">
        <v>996</v>
      </c>
      <c r="D231" t="s">
        <v>997</v>
      </c>
      <c r="E231" t="s">
        <v>1286</v>
      </c>
      <c r="F231" t="s">
        <v>1449</v>
      </c>
      <c r="G231" t="s">
        <v>14</v>
      </c>
      <c r="H231">
        <v>1</v>
      </c>
      <c r="I231" s="3">
        <v>42466.686886574076</v>
      </c>
    </row>
    <row r="232" spans="1:9" x14ac:dyDescent="0.2">
      <c r="A232" t="s">
        <v>1460</v>
      </c>
      <c r="B232" t="s">
        <v>1461</v>
      </c>
      <c r="C232" t="s">
        <v>996</v>
      </c>
      <c r="D232" t="s">
        <v>997</v>
      </c>
      <c r="E232" t="s">
        <v>1286</v>
      </c>
      <c r="F232" t="s">
        <v>1449</v>
      </c>
      <c r="G232" t="s">
        <v>14</v>
      </c>
      <c r="H232">
        <v>1</v>
      </c>
      <c r="I232" s="3">
        <v>42439.475312499999</v>
      </c>
    </row>
    <row r="233" spans="1:9" hidden="1" x14ac:dyDescent="0.2">
      <c r="A233" t="s">
        <v>1462</v>
      </c>
      <c r="B233" t="s">
        <v>1463</v>
      </c>
      <c r="C233" t="s">
        <v>996</v>
      </c>
      <c r="D233" t="s">
        <v>997</v>
      </c>
      <c r="E233" t="s">
        <v>1286</v>
      </c>
      <c r="F233" t="s">
        <v>1449</v>
      </c>
      <c r="G233" t="s">
        <v>14</v>
      </c>
      <c r="H233">
        <v>1</v>
      </c>
      <c r="I233" s="3">
        <v>42437.436863425923</v>
      </c>
    </row>
    <row r="234" spans="1:9" x14ac:dyDescent="0.2">
      <c r="A234" t="s">
        <v>1464</v>
      </c>
      <c r="B234" t="s">
        <v>1465</v>
      </c>
      <c r="C234" t="s">
        <v>996</v>
      </c>
      <c r="D234" t="s">
        <v>997</v>
      </c>
      <c r="E234" t="s">
        <v>1286</v>
      </c>
      <c r="F234" t="s">
        <v>1449</v>
      </c>
      <c r="G234" t="s">
        <v>14</v>
      </c>
      <c r="H234">
        <v>1</v>
      </c>
      <c r="I234" s="3">
        <v>42355.648263888892</v>
      </c>
    </row>
    <row r="235" spans="1:9" hidden="1" x14ac:dyDescent="0.2">
      <c r="A235" t="s">
        <v>1466</v>
      </c>
      <c r="B235" t="s">
        <v>1467</v>
      </c>
      <c r="C235" t="s">
        <v>1008</v>
      </c>
      <c r="D235" t="s">
        <v>1009</v>
      </c>
      <c r="E235" t="s">
        <v>1010</v>
      </c>
      <c r="F235" t="s">
        <v>1281</v>
      </c>
      <c r="G235" t="s">
        <v>14</v>
      </c>
      <c r="H235">
        <v>0</v>
      </c>
      <c r="I235" s="3">
        <v>42354.266400462962</v>
      </c>
    </row>
    <row r="236" spans="1:9" hidden="1" x14ac:dyDescent="0.2">
      <c r="A236" t="s">
        <v>1468</v>
      </c>
      <c r="B236" t="s">
        <v>1469</v>
      </c>
      <c r="C236" t="s">
        <v>1008</v>
      </c>
      <c r="D236" t="s">
        <v>1058</v>
      </c>
      <c r="E236" t="s">
        <v>1059</v>
      </c>
      <c r="F236" t="s">
        <v>1304</v>
      </c>
      <c r="G236" t="s">
        <v>378</v>
      </c>
      <c r="H236">
        <v>0</v>
      </c>
      <c r="I236" s="3">
        <v>41768.445856481485</v>
      </c>
    </row>
    <row r="237" spans="1:9" x14ac:dyDescent="0.2">
      <c r="A237" t="s">
        <v>1470</v>
      </c>
      <c r="B237" t="s">
        <v>1471</v>
      </c>
      <c r="C237" t="s">
        <v>996</v>
      </c>
      <c r="D237" t="s">
        <v>997</v>
      </c>
      <c r="E237" t="s">
        <v>1286</v>
      </c>
      <c r="F237" t="s">
        <v>1472</v>
      </c>
      <c r="G237" t="s">
        <v>14</v>
      </c>
      <c r="H237">
        <v>1</v>
      </c>
      <c r="I237" s="3">
        <v>42355.585104166668</v>
      </c>
    </row>
    <row r="238" spans="1:9" hidden="1" x14ac:dyDescent="0.2">
      <c r="A238" t="s">
        <v>1473</v>
      </c>
      <c r="B238" t="s">
        <v>1474</v>
      </c>
      <c r="C238" t="s">
        <v>1008</v>
      </c>
      <c r="D238" t="s">
        <v>1009</v>
      </c>
      <c r="E238" t="s">
        <v>1010</v>
      </c>
      <c r="F238" t="s">
        <v>1281</v>
      </c>
      <c r="G238" t="s">
        <v>14</v>
      </c>
      <c r="H238">
        <v>0</v>
      </c>
      <c r="I238" s="3">
        <v>42354.266655092593</v>
      </c>
    </row>
    <row r="239" spans="1:9" hidden="1" x14ac:dyDescent="0.2">
      <c r="A239" t="s">
        <v>1475</v>
      </c>
      <c r="B239" t="s">
        <v>1476</v>
      </c>
      <c r="C239" t="s">
        <v>1042</v>
      </c>
      <c r="D239" t="s">
        <v>1134</v>
      </c>
      <c r="E239" t="s">
        <v>1332</v>
      </c>
      <c r="F239" t="s">
        <v>42</v>
      </c>
      <c r="G239" t="s">
        <v>14</v>
      </c>
      <c r="H239">
        <v>1</v>
      </c>
      <c r="I239" s="3">
        <v>42222.564976851849</v>
      </c>
    </row>
    <row r="240" spans="1:9" hidden="1" x14ac:dyDescent="0.2">
      <c r="A240" t="s">
        <v>1477</v>
      </c>
      <c r="B240" t="s">
        <v>1478</v>
      </c>
      <c r="C240" t="s">
        <v>1008</v>
      </c>
      <c r="D240" t="s">
        <v>1058</v>
      </c>
      <c r="E240" t="s">
        <v>1059</v>
      </c>
      <c r="F240" t="s">
        <v>1304</v>
      </c>
      <c r="G240" t="s">
        <v>378</v>
      </c>
      <c r="H240">
        <v>0</v>
      </c>
      <c r="I240" s="3">
        <v>41768.446180555555</v>
      </c>
    </row>
    <row r="241" spans="1:9" hidden="1" x14ac:dyDescent="0.2">
      <c r="A241" t="s">
        <v>1479</v>
      </c>
      <c r="B241" t="s">
        <v>1480</v>
      </c>
      <c r="C241" t="s">
        <v>1008</v>
      </c>
      <c r="D241" t="s">
        <v>1009</v>
      </c>
      <c r="E241" t="s">
        <v>1010</v>
      </c>
      <c r="F241" t="s">
        <v>1281</v>
      </c>
      <c r="G241" t="s">
        <v>14</v>
      </c>
      <c r="H241">
        <v>0</v>
      </c>
      <c r="I241" s="3">
        <v>42354.266782407409</v>
      </c>
    </row>
    <row r="242" spans="1:9" hidden="1" x14ac:dyDescent="0.2">
      <c r="A242" t="s">
        <v>1481</v>
      </c>
      <c r="B242" t="s">
        <v>1482</v>
      </c>
      <c r="C242" t="s">
        <v>1008</v>
      </c>
      <c r="D242" t="s">
        <v>1058</v>
      </c>
      <c r="E242" t="s">
        <v>1059</v>
      </c>
      <c r="F242" t="s">
        <v>1304</v>
      </c>
      <c r="G242" t="s">
        <v>378</v>
      </c>
      <c r="H242">
        <v>0</v>
      </c>
      <c r="I242" s="3">
        <v>41711.459513888891</v>
      </c>
    </row>
    <row r="243" spans="1:9" hidden="1" x14ac:dyDescent="0.2">
      <c r="A243" t="s">
        <v>1483</v>
      </c>
      <c r="B243" t="s">
        <v>1484</v>
      </c>
      <c r="C243" t="s">
        <v>1008</v>
      </c>
      <c r="D243" t="s">
        <v>1058</v>
      </c>
      <c r="E243" t="s">
        <v>1059</v>
      </c>
      <c r="F243" t="s">
        <v>1304</v>
      </c>
      <c r="G243" t="s">
        <v>821</v>
      </c>
      <c r="H243">
        <v>0</v>
      </c>
      <c r="I243" s="3">
        <v>41009.435023148151</v>
      </c>
    </row>
    <row r="244" spans="1:9" hidden="1" x14ac:dyDescent="0.2">
      <c r="A244" t="s">
        <v>1485</v>
      </c>
      <c r="B244" t="s">
        <v>1486</v>
      </c>
      <c r="C244" t="s">
        <v>1008</v>
      </c>
      <c r="D244" t="s">
        <v>1058</v>
      </c>
      <c r="E244" t="s">
        <v>1059</v>
      </c>
      <c r="F244" t="s">
        <v>1304</v>
      </c>
      <c r="G244" t="s">
        <v>821</v>
      </c>
      <c r="H244">
        <v>0</v>
      </c>
      <c r="I244" s="3">
        <v>41383.382662037038</v>
      </c>
    </row>
    <row r="245" spans="1:9" hidden="1" x14ac:dyDescent="0.2">
      <c r="A245" t="s">
        <v>1487</v>
      </c>
      <c r="B245" t="s">
        <v>1488</v>
      </c>
      <c r="C245" t="s">
        <v>1008</v>
      </c>
      <c r="D245" t="s">
        <v>1058</v>
      </c>
      <c r="E245" t="s">
        <v>1059</v>
      </c>
      <c r="F245" t="s">
        <v>1304</v>
      </c>
      <c r="G245" t="s">
        <v>821</v>
      </c>
      <c r="H245">
        <v>0</v>
      </c>
      <c r="I245" s="3">
        <v>41621.590092592596</v>
      </c>
    </row>
    <row r="246" spans="1:9" hidden="1" x14ac:dyDescent="0.2">
      <c r="A246" t="s">
        <v>1489</v>
      </c>
      <c r="B246" t="s">
        <v>1490</v>
      </c>
      <c r="C246" t="s">
        <v>1008</v>
      </c>
      <c r="D246" t="s">
        <v>1058</v>
      </c>
      <c r="E246" t="s">
        <v>1059</v>
      </c>
      <c r="F246" t="s">
        <v>1304</v>
      </c>
      <c r="G246" t="s">
        <v>821</v>
      </c>
      <c r="H246">
        <v>0</v>
      </c>
      <c r="I246" s="3">
        <v>41383.382604166669</v>
      </c>
    </row>
    <row r="247" spans="1:9" hidden="1" x14ac:dyDescent="0.2">
      <c r="A247" t="s">
        <v>1491</v>
      </c>
      <c r="B247" t="s">
        <v>1492</v>
      </c>
      <c r="C247" t="s">
        <v>1008</v>
      </c>
      <c r="D247" t="s">
        <v>1058</v>
      </c>
      <c r="E247" t="s">
        <v>1059</v>
      </c>
      <c r="F247" t="s">
        <v>1304</v>
      </c>
      <c r="G247" t="s">
        <v>821</v>
      </c>
      <c r="H247">
        <v>0</v>
      </c>
      <c r="I247" s="3">
        <v>41768.448217592595</v>
      </c>
    </row>
    <row r="248" spans="1:9" hidden="1" x14ac:dyDescent="0.2">
      <c r="A248" t="s">
        <v>1493</v>
      </c>
      <c r="B248" t="s">
        <v>1494</v>
      </c>
      <c r="C248" t="s">
        <v>1008</v>
      </c>
      <c r="D248" t="s">
        <v>1058</v>
      </c>
      <c r="E248" t="s">
        <v>1059</v>
      </c>
      <c r="F248" t="s">
        <v>1304</v>
      </c>
      <c r="G248" t="s">
        <v>821</v>
      </c>
      <c r="H248">
        <v>0</v>
      </c>
      <c r="I248" s="3">
        <v>41768.446400462963</v>
      </c>
    </row>
    <row r="249" spans="1:9" hidden="1" x14ac:dyDescent="0.2">
      <c r="A249" t="s">
        <v>1495</v>
      </c>
      <c r="B249" t="s">
        <v>1496</v>
      </c>
      <c r="C249" t="s">
        <v>1008</v>
      </c>
      <c r="D249" t="s">
        <v>1058</v>
      </c>
      <c r="E249" t="s">
        <v>1059</v>
      </c>
      <c r="F249" t="s">
        <v>1304</v>
      </c>
      <c r="G249" t="s">
        <v>14</v>
      </c>
      <c r="H249">
        <v>0</v>
      </c>
      <c r="I249" s="3">
        <v>41768.446967592594</v>
      </c>
    </row>
    <row r="250" spans="1:9" hidden="1" x14ac:dyDescent="0.2">
      <c r="A250" t="s">
        <v>1497</v>
      </c>
      <c r="B250" t="s">
        <v>1498</v>
      </c>
      <c r="C250" t="s">
        <v>1008</v>
      </c>
      <c r="D250" t="s">
        <v>1058</v>
      </c>
      <c r="E250" t="s">
        <v>1059</v>
      </c>
      <c r="F250" t="s">
        <v>1304</v>
      </c>
      <c r="G250" t="s">
        <v>821</v>
      </c>
      <c r="H250">
        <v>0</v>
      </c>
      <c r="I250" s="3">
        <v>41123.367731481485</v>
      </c>
    </row>
    <row r="251" spans="1:9" hidden="1" x14ac:dyDescent="0.2">
      <c r="A251" t="s">
        <v>1499</v>
      </c>
      <c r="B251" t="s">
        <v>1500</v>
      </c>
      <c r="C251" t="s">
        <v>1008</v>
      </c>
      <c r="D251" t="s">
        <v>1058</v>
      </c>
      <c r="E251" t="s">
        <v>1059</v>
      </c>
      <c r="F251" t="s">
        <v>1304</v>
      </c>
      <c r="G251" t="s">
        <v>378</v>
      </c>
      <c r="H251">
        <v>0</v>
      </c>
      <c r="I251" s="3">
        <v>41768.446736111109</v>
      </c>
    </row>
    <row r="252" spans="1:9" hidden="1" x14ac:dyDescent="0.2">
      <c r="A252" t="s">
        <v>1501</v>
      </c>
      <c r="B252" t="s">
        <v>1502</v>
      </c>
      <c r="C252" t="s">
        <v>1008</v>
      </c>
      <c r="D252" t="s">
        <v>1058</v>
      </c>
      <c r="E252" t="s">
        <v>1059</v>
      </c>
      <c r="F252" t="s">
        <v>1304</v>
      </c>
      <c r="G252" t="s">
        <v>14</v>
      </c>
      <c r="H252">
        <v>0</v>
      </c>
      <c r="I252" s="3">
        <v>41768.447280092594</v>
      </c>
    </row>
    <row r="253" spans="1:9" x14ac:dyDescent="0.2">
      <c r="A253" t="s">
        <v>1503</v>
      </c>
      <c r="B253" t="s">
        <v>1504</v>
      </c>
      <c r="C253" t="s">
        <v>996</v>
      </c>
      <c r="D253" t="s">
        <v>997</v>
      </c>
      <c r="E253" t="s">
        <v>1286</v>
      </c>
      <c r="F253" t="s">
        <v>1505</v>
      </c>
      <c r="G253" t="s">
        <v>14</v>
      </c>
      <c r="H253">
        <v>1</v>
      </c>
      <c r="I253" s="3">
        <v>42355.542638888888</v>
      </c>
    </row>
    <row r="254" spans="1:9" hidden="1" x14ac:dyDescent="0.2">
      <c r="A254" t="s">
        <v>1506</v>
      </c>
      <c r="B254" t="s">
        <v>1507</v>
      </c>
      <c r="C254" t="s">
        <v>996</v>
      </c>
      <c r="D254" t="s">
        <v>997</v>
      </c>
      <c r="E254" t="s">
        <v>1286</v>
      </c>
      <c r="F254" t="s">
        <v>1505</v>
      </c>
      <c r="G254" t="s">
        <v>14</v>
      </c>
      <c r="H254">
        <v>0</v>
      </c>
      <c r="I254" s="3">
        <v>42172.444502314815</v>
      </c>
    </row>
    <row r="255" spans="1:9" hidden="1" x14ac:dyDescent="0.2">
      <c r="A255" t="s">
        <v>69</v>
      </c>
      <c r="B255" t="s">
        <v>69</v>
      </c>
      <c r="C255" t="s">
        <v>10</v>
      </c>
      <c r="D255" t="s">
        <v>11</v>
      </c>
      <c r="E255" t="s">
        <v>44</v>
      </c>
      <c r="F255" t="s">
        <v>70</v>
      </c>
      <c r="G255" t="s">
        <v>14</v>
      </c>
      <c r="H255">
        <v>1</v>
      </c>
      <c r="I255" s="3">
        <v>42801.338506944441</v>
      </c>
    </row>
    <row r="256" spans="1:9" hidden="1" x14ac:dyDescent="0.2">
      <c r="A256" t="s">
        <v>71</v>
      </c>
      <c r="B256" t="s">
        <v>71</v>
      </c>
      <c r="C256" t="s">
        <v>10</v>
      </c>
      <c r="D256" t="s">
        <v>11</v>
      </c>
      <c r="E256" t="s">
        <v>44</v>
      </c>
      <c r="F256" t="s">
        <v>70</v>
      </c>
      <c r="G256" t="s">
        <v>14</v>
      </c>
      <c r="H256">
        <v>1</v>
      </c>
      <c r="I256" s="3">
        <v>42772.463483796295</v>
      </c>
    </row>
    <row r="257" spans="1:9" hidden="1" x14ac:dyDescent="0.2">
      <c r="A257" t="s">
        <v>72</v>
      </c>
      <c r="B257" t="s">
        <v>72</v>
      </c>
      <c r="C257" t="s">
        <v>10</v>
      </c>
      <c r="D257" t="s">
        <v>11</v>
      </c>
      <c r="E257" t="s">
        <v>44</v>
      </c>
      <c r="F257" t="s">
        <v>42</v>
      </c>
      <c r="G257" t="s">
        <v>14</v>
      </c>
      <c r="H257">
        <v>1</v>
      </c>
      <c r="I257" s="3">
        <v>42684.447465277779</v>
      </c>
    </row>
    <row r="258" spans="1:9" hidden="1" x14ac:dyDescent="0.2">
      <c r="A258" t="s">
        <v>1508</v>
      </c>
      <c r="B258" t="s">
        <v>1509</v>
      </c>
      <c r="C258" t="s">
        <v>996</v>
      </c>
      <c r="D258" t="s">
        <v>997</v>
      </c>
      <c r="E258" t="s">
        <v>1286</v>
      </c>
      <c r="F258" t="s">
        <v>1505</v>
      </c>
      <c r="G258" t="s">
        <v>14</v>
      </c>
      <c r="H258">
        <v>1</v>
      </c>
      <c r="I258" s="3">
        <v>42684.447465277779</v>
      </c>
    </row>
    <row r="259" spans="1:9" hidden="1" x14ac:dyDescent="0.2">
      <c r="A259" t="s">
        <v>73</v>
      </c>
      <c r="B259" t="s">
        <v>74</v>
      </c>
      <c r="C259" t="s">
        <v>10</v>
      </c>
      <c r="D259" t="s">
        <v>11</v>
      </c>
      <c r="E259" t="s">
        <v>44</v>
      </c>
      <c r="F259" t="s">
        <v>70</v>
      </c>
      <c r="G259" t="s">
        <v>14</v>
      </c>
      <c r="H259">
        <v>1</v>
      </c>
      <c r="I259" s="3">
        <v>42790.17695601852</v>
      </c>
    </row>
    <row r="260" spans="1:9" hidden="1" x14ac:dyDescent="0.2">
      <c r="A260" t="s">
        <v>1510</v>
      </c>
      <c r="B260" t="s">
        <v>1511</v>
      </c>
      <c r="C260" t="s">
        <v>996</v>
      </c>
      <c r="D260" t="s">
        <v>997</v>
      </c>
      <c r="E260" t="s">
        <v>1286</v>
      </c>
      <c r="F260" t="s">
        <v>1512</v>
      </c>
      <c r="G260" t="s">
        <v>14</v>
      </c>
      <c r="H260">
        <v>1</v>
      </c>
      <c r="I260" s="3">
        <v>42667.543703703705</v>
      </c>
    </row>
    <row r="261" spans="1:9" hidden="1" x14ac:dyDescent="0.2">
      <c r="A261" t="s">
        <v>1513</v>
      </c>
      <c r="B261" t="s">
        <v>1513</v>
      </c>
      <c r="C261" t="s">
        <v>1045</v>
      </c>
      <c r="D261" t="s">
        <v>1046</v>
      </c>
      <c r="E261" t="s">
        <v>42</v>
      </c>
      <c r="F261" t="s">
        <v>42</v>
      </c>
      <c r="G261" t="s">
        <v>14</v>
      </c>
      <c r="H261">
        <v>1</v>
      </c>
      <c r="I261" s="3">
        <v>42667.543703703705</v>
      </c>
    </row>
    <row r="262" spans="1:9" hidden="1" x14ac:dyDescent="0.2">
      <c r="A262" t="s">
        <v>1514</v>
      </c>
      <c r="B262" t="s">
        <v>1514</v>
      </c>
      <c r="C262" t="s">
        <v>996</v>
      </c>
      <c r="D262" t="s">
        <v>997</v>
      </c>
      <c r="E262" t="s">
        <v>1286</v>
      </c>
      <c r="F262" t="s">
        <v>1512</v>
      </c>
      <c r="G262" t="s">
        <v>14</v>
      </c>
      <c r="H262">
        <v>1</v>
      </c>
      <c r="I262" s="3">
        <v>42717.460138888891</v>
      </c>
    </row>
    <row r="263" spans="1:9" hidden="1" x14ac:dyDescent="0.2">
      <c r="A263" t="s">
        <v>1515</v>
      </c>
      <c r="B263" t="s">
        <v>1515</v>
      </c>
      <c r="C263" t="s">
        <v>1045</v>
      </c>
      <c r="D263" t="s">
        <v>1046</v>
      </c>
      <c r="E263" t="s">
        <v>42</v>
      </c>
      <c r="F263" t="s">
        <v>42</v>
      </c>
      <c r="G263" t="s">
        <v>14</v>
      </c>
      <c r="H263">
        <v>1</v>
      </c>
      <c r="I263" s="3">
        <v>42717.460138888891</v>
      </c>
    </row>
    <row r="264" spans="1:9" hidden="1" x14ac:dyDescent="0.2">
      <c r="A264" t="s">
        <v>1516</v>
      </c>
      <c r="B264" t="s">
        <v>1516</v>
      </c>
      <c r="C264" t="s">
        <v>996</v>
      </c>
      <c r="D264" t="s">
        <v>997</v>
      </c>
      <c r="E264" t="s">
        <v>1286</v>
      </c>
      <c r="F264" t="s">
        <v>1512</v>
      </c>
      <c r="G264" t="s">
        <v>14</v>
      </c>
      <c r="H264">
        <v>1</v>
      </c>
      <c r="I264" s="3">
        <v>42667.55064814815</v>
      </c>
    </row>
    <row r="265" spans="1:9" hidden="1" x14ac:dyDescent="0.2">
      <c r="A265" t="s">
        <v>1517</v>
      </c>
      <c r="B265" t="s">
        <v>1517</v>
      </c>
      <c r="C265" t="s">
        <v>1045</v>
      </c>
      <c r="D265" t="s">
        <v>1046</v>
      </c>
      <c r="E265" t="s">
        <v>42</v>
      </c>
      <c r="F265" t="s">
        <v>42</v>
      </c>
      <c r="G265" t="s">
        <v>14</v>
      </c>
      <c r="H265">
        <v>1</v>
      </c>
      <c r="I265" s="3">
        <v>42667.55064814815</v>
      </c>
    </row>
    <row r="266" spans="1:9" hidden="1" x14ac:dyDescent="0.2">
      <c r="A266" t="s">
        <v>75</v>
      </c>
      <c r="B266" t="s">
        <v>75</v>
      </c>
      <c r="C266" t="s">
        <v>10</v>
      </c>
      <c r="D266" t="s">
        <v>11</v>
      </c>
      <c r="E266" t="s">
        <v>44</v>
      </c>
      <c r="F266" t="s">
        <v>70</v>
      </c>
      <c r="G266" t="s">
        <v>14</v>
      </c>
      <c r="H266">
        <v>1</v>
      </c>
      <c r="I266" s="3">
        <v>42772.689317129632</v>
      </c>
    </row>
    <row r="267" spans="1:9" hidden="1" x14ac:dyDescent="0.2">
      <c r="A267" t="s">
        <v>1518</v>
      </c>
      <c r="B267" t="s">
        <v>1518</v>
      </c>
      <c r="C267" t="s">
        <v>996</v>
      </c>
      <c r="D267" t="s">
        <v>997</v>
      </c>
      <c r="E267" t="s">
        <v>1286</v>
      </c>
      <c r="F267" t="s">
        <v>1512</v>
      </c>
      <c r="G267" t="s">
        <v>14</v>
      </c>
      <c r="H267">
        <v>1</v>
      </c>
      <c r="I267" s="3">
        <v>42717.459745370368</v>
      </c>
    </row>
    <row r="268" spans="1:9" hidden="1" x14ac:dyDescent="0.2">
      <c r="A268" t="s">
        <v>1519</v>
      </c>
      <c r="B268" t="s">
        <v>1519</v>
      </c>
      <c r="C268" t="s">
        <v>1045</v>
      </c>
      <c r="D268" t="s">
        <v>1046</v>
      </c>
      <c r="E268" t="s">
        <v>42</v>
      </c>
      <c r="F268" t="s">
        <v>42</v>
      </c>
      <c r="G268" t="s">
        <v>14</v>
      </c>
      <c r="H268">
        <v>1</v>
      </c>
      <c r="I268" s="3">
        <v>42717.459745370368</v>
      </c>
    </row>
    <row r="269" spans="1:9" hidden="1" x14ac:dyDescent="0.2">
      <c r="A269" t="s">
        <v>1520</v>
      </c>
      <c r="B269" t="s">
        <v>1521</v>
      </c>
      <c r="C269" t="s">
        <v>996</v>
      </c>
      <c r="D269" t="s">
        <v>997</v>
      </c>
      <c r="E269" t="s">
        <v>1286</v>
      </c>
      <c r="F269" t="s">
        <v>1512</v>
      </c>
      <c r="G269" t="s">
        <v>14</v>
      </c>
      <c r="H269">
        <v>0</v>
      </c>
      <c r="I269" s="3">
        <v>42354.268587962964</v>
      </c>
    </row>
    <row r="270" spans="1:9" hidden="1" x14ac:dyDescent="0.2">
      <c r="A270" t="s">
        <v>1522</v>
      </c>
      <c r="B270" t="s">
        <v>1523</v>
      </c>
      <c r="C270" t="s">
        <v>996</v>
      </c>
      <c r="D270" t="s">
        <v>997</v>
      </c>
      <c r="E270" t="s">
        <v>1286</v>
      </c>
      <c r="F270" t="s">
        <v>1512</v>
      </c>
      <c r="G270" t="s">
        <v>14</v>
      </c>
      <c r="H270">
        <v>0</v>
      </c>
      <c r="I270" s="3">
        <v>42067.523981481485</v>
      </c>
    </row>
    <row r="271" spans="1:9" hidden="1" x14ac:dyDescent="0.2">
      <c r="A271" t="s">
        <v>1524</v>
      </c>
      <c r="B271" t="s">
        <v>1525</v>
      </c>
      <c r="C271" t="s">
        <v>996</v>
      </c>
      <c r="D271" t="s">
        <v>997</v>
      </c>
      <c r="E271" t="s">
        <v>1286</v>
      </c>
      <c r="F271" t="s">
        <v>1512</v>
      </c>
      <c r="G271" t="s">
        <v>14</v>
      </c>
      <c r="H271">
        <v>0</v>
      </c>
      <c r="I271" s="3">
        <v>42450.590856481482</v>
      </c>
    </row>
    <row r="272" spans="1:9" x14ac:dyDescent="0.2">
      <c r="A272" t="s">
        <v>1526</v>
      </c>
      <c r="B272" t="s">
        <v>1527</v>
      </c>
      <c r="C272" t="s">
        <v>996</v>
      </c>
      <c r="D272" t="s">
        <v>997</v>
      </c>
      <c r="E272" t="s">
        <v>1286</v>
      </c>
      <c r="F272" t="s">
        <v>1512</v>
      </c>
      <c r="G272" t="s">
        <v>14</v>
      </c>
      <c r="H272">
        <v>1</v>
      </c>
      <c r="I272" s="3">
        <v>42377.755254629628</v>
      </c>
    </row>
    <row r="273" spans="1:9" x14ac:dyDescent="0.2">
      <c r="A273" t="s">
        <v>1528</v>
      </c>
      <c r="B273" t="s">
        <v>1529</v>
      </c>
      <c r="C273" t="s">
        <v>996</v>
      </c>
      <c r="D273" t="s">
        <v>997</v>
      </c>
      <c r="E273" t="s">
        <v>1286</v>
      </c>
      <c r="F273" t="s">
        <v>1512</v>
      </c>
      <c r="G273" t="s">
        <v>14</v>
      </c>
      <c r="H273">
        <v>1</v>
      </c>
      <c r="I273" s="3">
        <v>42359.348668981482</v>
      </c>
    </row>
    <row r="274" spans="1:9" hidden="1" x14ac:dyDescent="0.2">
      <c r="A274" t="s">
        <v>1530</v>
      </c>
      <c r="B274" t="s">
        <v>1531</v>
      </c>
      <c r="C274" t="s">
        <v>996</v>
      </c>
      <c r="D274" t="s">
        <v>997</v>
      </c>
      <c r="E274" t="s">
        <v>1286</v>
      </c>
      <c r="F274" t="s">
        <v>1512</v>
      </c>
      <c r="G274" t="s">
        <v>14</v>
      </c>
      <c r="H274">
        <v>1</v>
      </c>
      <c r="I274" s="3">
        <v>42465.446655092594</v>
      </c>
    </row>
    <row r="275" spans="1:9" x14ac:dyDescent="0.2">
      <c r="A275" t="s">
        <v>1532</v>
      </c>
      <c r="B275" t="s">
        <v>1533</v>
      </c>
      <c r="C275" t="s">
        <v>996</v>
      </c>
      <c r="D275" t="s">
        <v>997</v>
      </c>
      <c r="E275" t="s">
        <v>1286</v>
      </c>
      <c r="F275" t="s">
        <v>1505</v>
      </c>
      <c r="G275" t="s">
        <v>14</v>
      </c>
      <c r="H275">
        <v>1</v>
      </c>
      <c r="I275" s="3">
        <v>42361.642511574071</v>
      </c>
    </row>
    <row r="276" spans="1:9" hidden="1" x14ac:dyDescent="0.2">
      <c r="A276" t="s">
        <v>1534</v>
      </c>
      <c r="B276" t="s">
        <v>1535</v>
      </c>
      <c r="C276" t="s">
        <v>996</v>
      </c>
      <c r="D276" t="s">
        <v>997</v>
      </c>
      <c r="E276" t="s">
        <v>1286</v>
      </c>
      <c r="F276" t="s">
        <v>1505</v>
      </c>
      <c r="G276" t="s">
        <v>14</v>
      </c>
      <c r="H276">
        <v>0</v>
      </c>
      <c r="I276" s="3">
        <v>42354.267060185186</v>
      </c>
    </row>
    <row r="277" spans="1:9" x14ac:dyDescent="0.2">
      <c r="A277" t="s">
        <v>1536</v>
      </c>
      <c r="B277" t="s">
        <v>1537</v>
      </c>
      <c r="C277" t="s">
        <v>996</v>
      </c>
      <c r="D277" t="s">
        <v>997</v>
      </c>
      <c r="E277" t="s">
        <v>1286</v>
      </c>
      <c r="F277" t="s">
        <v>1505</v>
      </c>
      <c r="G277" t="s">
        <v>14</v>
      </c>
      <c r="H277">
        <v>1</v>
      </c>
      <c r="I277" s="3">
        <v>42355.581550925926</v>
      </c>
    </row>
    <row r="278" spans="1:9" hidden="1" x14ac:dyDescent="0.2">
      <c r="A278" t="s">
        <v>1538</v>
      </c>
      <c r="B278" t="s">
        <v>1539</v>
      </c>
      <c r="C278" t="s">
        <v>996</v>
      </c>
      <c r="D278" t="s">
        <v>997</v>
      </c>
      <c r="E278" t="s">
        <v>1286</v>
      </c>
      <c r="F278" t="s">
        <v>1505</v>
      </c>
      <c r="G278" t="s">
        <v>14</v>
      </c>
      <c r="H278">
        <v>1</v>
      </c>
      <c r="I278" s="3">
        <v>42583.6875462963</v>
      </c>
    </row>
    <row r="279" spans="1:9" hidden="1" x14ac:dyDescent="0.2">
      <c r="A279" t="s">
        <v>76</v>
      </c>
      <c r="B279" t="s">
        <v>77</v>
      </c>
      <c r="C279" t="s">
        <v>10</v>
      </c>
      <c r="D279" t="s">
        <v>11</v>
      </c>
      <c r="E279" t="s">
        <v>44</v>
      </c>
      <c r="F279" t="s">
        <v>42</v>
      </c>
      <c r="G279" t="s">
        <v>14</v>
      </c>
      <c r="H279">
        <v>1</v>
      </c>
      <c r="I279" s="3">
        <v>42685.406689814816</v>
      </c>
    </row>
    <row r="280" spans="1:9" hidden="1" x14ac:dyDescent="0.2">
      <c r="A280" t="s">
        <v>1540</v>
      </c>
      <c r="B280" t="s">
        <v>1541</v>
      </c>
      <c r="C280" t="s">
        <v>996</v>
      </c>
      <c r="D280" t="s">
        <v>997</v>
      </c>
      <c r="E280" t="s">
        <v>1286</v>
      </c>
      <c r="F280" t="s">
        <v>1505</v>
      </c>
      <c r="G280" t="s">
        <v>14</v>
      </c>
      <c r="H280">
        <v>1</v>
      </c>
      <c r="I280" s="3">
        <v>42685.406689814816</v>
      </c>
    </row>
    <row r="281" spans="1:9" x14ac:dyDescent="0.2">
      <c r="A281" t="s">
        <v>1542</v>
      </c>
      <c r="B281" t="s">
        <v>1543</v>
      </c>
      <c r="C281" t="s">
        <v>996</v>
      </c>
      <c r="D281" t="s">
        <v>997</v>
      </c>
      <c r="E281" t="s">
        <v>1286</v>
      </c>
      <c r="F281" t="s">
        <v>1505</v>
      </c>
      <c r="G281" t="s">
        <v>14</v>
      </c>
      <c r="H281">
        <v>1</v>
      </c>
      <c r="I281" s="3">
        <v>42429.404166666667</v>
      </c>
    </row>
    <row r="282" spans="1:9" hidden="1" x14ac:dyDescent="0.2">
      <c r="A282" t="s">
        <v>1544</v>
      </c>
      <c r="B282" t="s">
        <v>1545</v>
      </c>
      <c r="C282" t="s">
        <v>996</v>
      </c>
      <c r="D282" t="s">
        <v>997</v>
      </c>
      <c r="E282" t="s">
        <v>1286</v>
      </c>
      <c r="F282" t="s">
        <v>1505</v>
      </c>
      <c r="G282" t="s">
        <v>14</v>
      </c>
      <c r="H282">
        <v>0</v>
      </c>
      <c r="I282" s="3">
        <v>42354.267129629632</v>
      </c>
    </row>
    <row r="283" spans="1:9" hidden="1" x14ac:dyDescent="0.2">
      <c r="A283" t="s">
        <v>78</v>
      </c>
      <c r="B283" t="s">
        <v>79</v>
      </c>
      <c r="C283" t="s">
        <v>10</v>
      </c>
      <c r="D283" t="s">
        <v>11</v>
      </c>
      <c r="E283" t="s">
        <v>44</v>
      </c>
      <c r="F283" t="s">
        <v>42</v>
      </c>
      <c r="G283" t="s">
        <v>14</v>
      </c>
      <c r="H283">
        <v>1</v>
      </c>
      <c r="I283" s="3">
        <v>42741.504571759258</v>
      </c>
    </row>
    <row r="284" spans="1:9" hidden="1" x14ac:dyDescent="0.2">
      <c r="A284" t="s">
        <v>1546</v>
      </c>
      <c r="B284" t="s">
        <v>1547</v>
      </c>
      <c r="C284" t="s">
        <v>996</v>
      </c>
      <c r="D284" t="s">
        <v>997</v>
      </c>
      <c r="E284" t="s">
        <v>1286</v>
      </c>
      <c r="F284" t="s">
        <v>1505</v>
      </c>
      <c r="G284" t="s">
        <v>14</v>
      </c>
      <c r="H284">
        <v>1</v>
      </c>
      <c r="I284" s="3">
        <v>42583.686701388891</v>
      </c>
    </row>
    <row r="285" spans="1:9" x14ac:dyDescent="0.2">
      <c r="A285" t="s">
        <v>1548</v>
      </c>
      <c r="B285" t="s">
        <v>1549</v>
      </c>
      <c r="C285" t="s">
        <v>996</v>
      </c>
      <c r="D285" t="s">
        <v>997</v>
      </c>
      <c r="E285" t="s">
        <v>1286</v>
      </c>
      <c r="F285" t="s">
        <v>1505</v>
      </c>
      <c r="G285" t="s">
        <v>14</v>
      </c>
      <c r="H285">
        <v>1</v>
      </c>
      <c r="I285" s="3">
        <v>42439.519803240742</v>
      </c>
    </row>
    <row r="286" spans="1:9" hidden="1" x14ac:dyDescent="0.2">
      <c r="A286" t="s">
        <v>1550</v>
      </c>
      <c r="B286" t="s">
        <v>1551</v>
      </c>
      <c r="C286" t="s">
        <v>996</v>
      </c>
      <c r="D286" t="s">
        <v>997</v>
      </c>
      <c r="E286" t="s">
        <v>1286</v>
      </c>
      <c r="F286" t="s">
        <v>1505</v>
      </c>
      <c r="G286" t="s">
        <v>14</v>
      </c>
      <c r="H286">
        <v>0</v>
      </c>
      <c r="I286" s="3">
        <v>42354.267048611109</v>
      </c>
    </row>
    <row r="287" spans="1:9" hidden="1" x14ac:dyDescent="0.2">
      <c r="A287" t="s">
        <v>1552</v>
      </c>
      <c r="B287" t="s">
        <v>1553</v>
      </c>
      <c r="C287" t="s">
        <v>996</v>
      </c>
      <c r="D287" t="s">
        <v>997</v>
      </c>
      <c r="E287" t="s">
        <v>1286</v>
      </c>
      <c r="F287" t="s">
        <v>1505</v>
      </c>
      <c r="G287" t="s">
        <v>14</v>
      </c>
      <c r="H287">
        <v>0</v>
      </c>
      <c r="I287" s="3">
        <v>42583.689189814817</v>
      </c>
    </row>
    <row r="288" spans="1:9" hidden="1" x14ac:dyDescent="0.2">
      <c r="A288" t="s">
        <v>80</v>
      </c>
      <c r="B288" t="s">
        <v>81</v>
      </c>
      <c r="C288" t="s">
        <v>10</v>
      </c>
      <c r="D288" t="s">
        <v>11</v>
      </c>
      <c r="E288" t="s">
        <v>44</v>
      </c>
      <c r="F288" t="s">
        <v>42</v>
      </c>
      <c r="G288" t="s">
        <v>14</v>
      </c>
      <c r="H288">
        <v>1</v>
      </c>
      <c r="I288" s="3">
        <v>42741.653923611113</v>
      </c>
    </row>
    <row r="289" spans="1:9" hidden="1" x14ac:dyDescent="0.2">
      <c r="A289" t="s">
        <v>1554</v>
      </c>
      <c r="B289" t="s">
        <v>1555</v>
      </c>
      <c r="C289" t="s">
        <v>996</v>
      </c>
      <c r="D289" t="s">
        <v>997</v>
      </c>
      <c r="E289" t="s">
        <v>1286</v>
      </c>
      <c r="F289" t="s">
        <v>1505</v>
      </c>
      <c r="G289" t="s">
        <v>14</v>
      </c>
      <c r="H289">
        <v>1</v>
      </c>
      <c r="I289" s="3">
        <v>42684.448125000003</v>
      </c>
    </row>
    <row r="290" spans="1:9" x14ac:dyDescent="0.2">
      <c r="A290" t="s">
        <v>1556</v>
      </c>
      <c r="B290" t="s">
        <v>1557</v>
      </c>
      <c r="C290" t="s">
        <v>996</v>
      </c>
      <c r="D290" t="s">
        <v>997</v>
      </c>
      <c r="E290" t="s">
        <v>1286</v>
      </c>
      <c r="F290" t="s">
        <v>1505</v>
      </c>
      <c r="G290" t="s">
        <v>14</v>
      </c>
      <c r="H290">
        <v>1</v>
      </c>
      <c r="I290" s="3">
        <v>42355.539004629631</v>
      </c>
    </row>
    <row r="291" spans="1:9" hidden="1" x14ac:dyDescent="0.2">
      <c r="A291" t="s">
        <v>1558</v>
      </c>
      <c r="B291" t="s">
        <v>1559</v>
      </c>
      <c r="C291" t="s">
        <v>996</v>
      </c>
      <c r="D291" t="s">
        <v>997</v>
      </c>
      <c r="E291" t="s">
        <v>1286</v>
      </c>
      <c r="F291" t="s">
        <v>1505</v>
      </c>
      <c r="G291" t="s">
        <v>14</v>
      </c>
      <c r="H291">
        <v>0</v>
      </c>
      <c r="I291" s="3">
        <v>42354.267106481479</v>
      </c>
    </row>
    <row r="292" spans="1:9" hidden="1" x14ac:dyDescent="0.2">
      <c r="A292" t="s">
        <v>1560</v>
      </c>
      <c r="B292" t="s">
        <v>1561</v>
      </c>
      <c r="C292" t="s">
        <v>1042</v>
      </c>
      <c r="D292" t="s">
        <v>42</v>
      </c>
      <c r="E292" t="s">
        <v>42</v>
      </c>
      <c r="F292" t="s">
        <v>42</v>
      </c>
      <c r="G292" t="s">
        <v>14</v>
      </c>
      <c r="H292">
        <v>0</v>
      </c>
      <c r="I292" s="3">
        <v>41908.48605324074</v>
      </c>
    </row>
    <row r="293" spans="1:9" x14ac:dyDescent="0.2">
      <c r="A293" t="s">
        <v>1562</v>
      </c>
      <c r="B293" t="s">
        <v>1562</v>
      </c>
      <c r="C293" t="s">
        <v>996</v>
      </c>
      <c r="D293" t="s">
        <v>997</v>
      </c>
      <c r="E293" t="s">
        <v>1286</v>
      </c>
      <c r="F293" t="s">
        <v>1563</v>
      </c>
      <c r="G293" t="s">
        <v>14</v>
      </c>
      <c r="H293">
        <v>1</v>
      </c>
      <c r="I293" s="3">
        <v>42355.663391203707</v>
      </c>
    </row>
    <row r="294" spans="1:9" hidden="1" x14ac:dyDescent="0.2">
      <c r="A294" t="s">
        <v>1564</v>
      </c>
      <c r="B294" t="s">
        <v>1564</v>
      </c>
      <c r="C294" t="s">
        <v>996</v>
      </c>
      <c r="D294" t="s">
        <v>997</v>
      </c>
      <c r="E294" t="s">
        <v>1286</v>
      </c>
      <c r="F294" t="s">
        <v>1563</v>
      </c>
      <c r="G294" t="s">
        <v>14</v>
      </c>
      <c r="H294">
        <v>1</v>
      </c>
      <c r="I294" s="3">
        <v>42513.685277777775</v>
      </c>
    </row>
    <row r="295" spans="1:9" hidden="1" x14ac:dyDescent="0.2">
      <c r="A295" t="s">
        <v>82</v>
      </c>
      <c r="B295" t="s">
        <v>82</v>
      </c>
      <c r="C295" t="s">
        <v>10</v>
      </c>
      <c r="D295" t="s">
        <v>11</v>
      </c>
      <c r="E295" t="s">
        <v>44</v>
      </c>
      <c r="F295" t="s">
        <v>83</v>
      </c>
      <c r="G295" t="s">
        <v>14</v>
      </c>
      <c r="H295">
        <v>1</v>
      </c>
      <c r="I295" s="3">
        <v>42790.61619212963</v>
      </c>
    </row>
    <row r="296" spans="1:9" x14ac:dyDescent="0.2">
      <c r="A296" t="s">
        <v>1565</v>
      </c>
      <c r="B296" t="s">
        <v>1566</v>
      </c>
      <c r="C296" t="s">
        <v>996</v>
      </c>
      <c r="D296" t="s">
        <v>997</v>
      </c>
      <c r="E296" t="s">
        <v>1286</v>
      </c>
      <c r="F296" t="s">
        <v>1563</v>
      </c>
      <c r="G296" t="s">
        <v>14</v>
      </c>
      <c r="H296">
        <v>1</v>
      </c>
      <c r="I296" s="3">
        <v>42355.675729166665</v>
      </c>
    </row>
    <row r="297" spans="1:9" hidden="1" x14ac:dyDescent="0.2">
      <c r="A297" t="s">
        <v>1567</v>
      </c>
      <c r="B297" t="s">
        <v>1568</v>
      </c>
      <c r="C297" t="s">
        <v>996</v>
      </c>
      <c r="D297" t="s">
        <v>997</v>
      </c>
      <c r="E297" t="s">
        <v>1286</v>
      </c>
      <c r="F297" t="s">
        <v>1563</v>
      </c>
      <c r="G297" t="s">
        <v>14</v>
      </c>
      <c r="H297">
        <v>1</v>
      </c>
      <c r="I297" s="3">
        <v>42524.537534722222</v>
      </c>
    </row>
    <row r="298" spans="1:9" x14ac:dyDescent="0.2">
      <c r="A298" t="s">
        <v>1569</v>
      </c>
      <c r="B298" t="s">
        <v>1569</v>
      </c>
      <c r="C298" t="s">
        <v>996</v>
      </c>
      <c r="D298" t="s">
        <v>997</v>
      </c>
      <c r="E298" t="s">
        <v>1286</v>
      </c>
      <c r="F298" t="s">
        <v>1563</v>
      </c>
      <c r="G298" t="s">
        <v>14</v>
      </c>
      <c r="H298">
        <v>1</v>
      </c>
      <c r="I298" s="3">
        <v>42355.674525462964</v>
      </c>
    </row>
    <row r="299" spans="1:9" hidden="1" x14ac:dyDescent="0.2">
      <c r="A299" t="s">
        <v>1570</v>
      </c>
      <c r="B299" t="s">
        <v>1571</v>
      </c>
      <c r="C299" t="s">
        <v>996</v>
      </c>
      <c r="D299" t="s">
        <v>997</v>
      </c>
      <c r="E299" t="s">
        <v>1286</v>
      </c>
      <c r="F299" t="s">
        <v>1563</v>
      </c>
      <c r="G299" t="s">
        <v>14</v>
      </c>
      <c r="H299">
        <v>1</v>
      </c>
      <c r="I299" s="3">
        <v>42489.627013888887</v>
      </c>
    </row>
    <row r="300" spans="1:9" hidden="1" x14ac:dyDescent="0.2">
      <c r="A300" t="s">
        <v>1572</v>
      </c>
      <c r="B300" t="s">
        <v>1573</v>
      </c>
      <c r="C300" t="s">
        <v>996</v>
      </c>
      <c r="D300" t="s">
        <v>997</v>
      </c>
      <c r="E300" t="s">
        <v>1286</v>
      </c>
      <c r="F300" t="s">
        <v>1563</v>
      </c>
      <c r="G300" t="s">
        <v>14</v>
      </c>
      <c r="H300">
        <v>1</v>
      </c>
      <c r="I300" s="3">
        <v>42437.453472222223</v>
      </c>
    </row>
    <row r="301" spans="1:9" hidden="1" x14ac:dyDescent="0.2">
      <c r="A301" t="s">
        <v>1574</v>
      </c>
      <c r="B301" t="s">
        <v>1575</v>
      </c>
      <c r="C301" t="s">
        <v>1008</v>
      </c>
      <c r="D301" t="s">
        <v>1009</v>
      </c>
      <c r="E301" t="s">
        <v>1010</v>
      </c>
      <c r="F301" t="s">
        <v>1281</v>
      </c>
      <c r="G301" t="s">
        <v>14</v>
      </c>
      <c r="H301">
        <v>0</v>
      </c>
      <c r="I301" s="3">
        <v>42354.267557870371</v>
      </c>
    </row>
    <row r="302" spans="1:9" x14ac:dyDescent="0.2">
      <c r="A302" t="s">
        <v>1576</v>
      </c>
      <c r="B302" t="s">
        <v>1577</v>
      </c>
      <c r="C302" t="s">
        <v>996</v>
      </c>
      <c r="D302" t="s">
        <v>997</v>
      </c>
      <c r="E302" t="s">
        <v>1286</v>
      </c>
      <c r="F302" t="s">
        <v>1563</v>
      </c>
      <c r="G302" t="s">
        <v>14</v>
      </c>
      <c r="H302">
        <v>1</v>
      </c>
      <c r="I302" s="3">
        <v>42355.680347222224</v>
      </c>
    </row>
    <row r="303" spans="1:9" hidden="1" x14ac:dyDescent="0.2">
      <c r="A303" t="s">
        <v>1578</v>
      </c>
      <c r="B303" t="s">
        <v>1579</v>
      </c>
      <c r="C303" t="s">
        <v>1008</v>
      </c>
      <c r="D303" t="s">
        <v>1058</v>
      </c>
      <c r="E303" t="s">
        <v>1059</v>
      </c>
      <c r="F303" t="s">
        <v>1304</v>
      </c>
      <c r="G303" t="s">
        <v>821</v>
      </c>
      <c r="H303">
        <v>0</v>
      </c>
      <c r="I303" s="3">
        <v>41621.649409722224</v>
      </c>
    </row>
    <row r="304" spans="1:9" hidden="1" x14ac:dyDescent="0.2">
      <c r="A304" t="s">
        <v>1580</v>
      </c>
      <c r="B304" t="s">
        <v>1581</v>
      </c>
      <c r="C304" t="s">
        <v>1008</v>
      </c>
      <c r="D304" t="s">
        <v>1058</v>
      </c>
      <c r="E304" t="s">
        <v>1059</v>
      </c>
      <c r="F304" t="s">
        <v>1304</v>
      </c>
      <c r="G304" t="s">
        <v>821</v>
      </c>
      <c r="H304">
        <v>0</v>
      </c>
      <c r="I304" s="3">
        <v>41621.649317129632</v>
      </c>
    </row>
    <row r="305" spans="1:9" hidden="1" x14ac:dyDescent="0.2">
      <c r="A305" t="s">
        <v>1582</v>
      </c>
      <c r="B305" t="s">
        <v>1583</v>
      </c>
      <c r="C305" t="s">
        <v>1008</v>
      </c>
      <c r="D305" t="s">
        <v>1058</v>
      </c>
      <c r="E305" t="s">
        <v>1059</v>
      </c>
      <c r="F305" t="s">
        <v>1304</v>
      </c>
      <c r="G305" t="s">
        <v>821</v>
      </c>
      <c r="H305">
        <v>0</v>
      </c>
      <c r="I305" s="3">
        <v>41558.495243055557</v>
      </c>
    </row>
    <row r="306" spans="1:9" hidden="1" x14ac:dyDescent="0.2">
      <c r="A306" t="s">
        <v>1584</v>
      </c>
      <c r="B306" t="s">
        <v>1585</v>
      </c>
      <c r="C306" t="s">
        <v>1008</v>
      </c>
      <c r="D306" t="s">
        <v>1058</v>
      </c>
      <c r="E306" t="s">
        <v>1059</v>
      </c>
      <c r="F306" t="s">
        <v>1304</v>
      </c>
      <c r="G306" t="s">
        <v>821</v>
      </c>
      <c r="H306">
        <v>0</v>
      </c>
      <c r="I306" s="3">
        <v>41621.565023148149</v>
      </c>
    </row>
    <row r="307" spans="1:9" hidden="1" x14ac:dyDescent="0.2">
      <c r="A307" t="s">
        <v>84</v>
      </c>
      <c r="B307" t="s">
        <v>84</v>
      </c>
      <c r="C307" t="s">
        <v>10</v>
      </c>
      <c r="D307" t="s">
        <v>11</v>
      </c>
      <c r="E307" t="s">
        <v>44</v>
      </c>
      <c r="F307" t="s">
        <v>70</v>
      </c>
      <c r="G307" t="s">
        <v>14</v>
      </c>
      <c r="H307">
        <v>1</v>
      </c>
      <c r="I307" s="3">
        <v>42773.615682870368</v>
      </c>
    </row>
    <row r="308" spans="1:9" hidden="1" x14ac:dyDescent="0.2">
      <c r="A308" t="s">
        <v>85</v>
      </c>
      <c r="B308" t="s">
        <v>85</v>
      </c>
      <c r="C308" t="s">
        <v>10</v>
      </c>
      <c r="D308" t="s">
        <v>11</v>
      </c>
      <c r="E308" t="s">
        <v>44</v>
      </c>
      <c r="F308" t="s">
        <v>86</v>
      </c>
      <c r="G308" t="s">
        <v>14</v>
      </c>
      <c r="H308">
        <v>0</v>
      </c>
      <c r="I308" s="3">
        <v>42829.611516203702</v>
      </c>
    </row>
    <row r="309" spans="1:9" hidden="1" x14ac:dyDescent="0.2">
      <c r="A309" t="s">
        <v>87</v>
      </c>
      <c r="B309" t="s">
        <v>87</v>
      </c>
      <c r="C309" t="s">
        <v>10</v>
      </c>
      <c r="D309" t="s">
        <v>11</v>
      </c>
      <c r="E309" t="s">
        <v>44</v>
      </c>
      <c r="F309" t="s">
        <v>62</v>
      </c>
      <c r="G309" t="s">
        <v>14</v>
      </c>
      <c r="H309">
        <v>0</v>
      </c>
      <c r="I309" s="3">
        <v>42753.400451388887</v>
      </c>
    </row>
    <row r="310" spans="1:9" hidden="1" x14ac:dyDescent="0.2">
      <c r="A310" t="s">
        <v>88</v>
      </c>
      <c r="B310" t="s">
        <v>88</v>
      </c>
      <c r="C310" t="s">
        <v>10</v>
      </c>
      <c r="D310" t="s">
        <v>11</v>
      </c>
      <c r="E310" t="s">
        <v>44</v>
      </c>
      <c r="F310" t="s">
        <v>64</v>
      </c>
      <c r="G310" t="s">
        <v>14</v>
      </c>
      <c r="H310">
        <v>0</v>
      </c>
      <c r="I310" s="3">
        <v>42698.497789351852</v>
      </c>
    </row>
    <row r="311" spans="1:9" hidden="1" x14ac:dyDescent="0.2">
      <c r="A311" t="s">
        <v>89</v>
      </c>
      <c r="B311" t="s">
        <v>89</v>
      </c>
      <c r="C311" t="s">
        <v>10</v>
      </c>
      <c r="D311" t="s">
        <v>11</v>
      </c>
      <c r="E311" t="s">
        <v>44</v>
      </c>
      <c r="F311" t="s">
        <v>83</v>
      </c>
      <c r="G311" t="s">
        <v>14</v>
      </c>
      <c r="H311">
        <v>0</v>
      </c>
      <c r="I311" s="3">
        <v>42753.400879629633</v>
      </c>
    </row>
    <row r="312" spans="1:9" hidden="1" x14ac:dyDescent="0.2">
      <c r="A312" t="s">
        <v>90</v>
      </c>
      <c r="B312" t="s">
        <v>90</v>
      </c>
      <c r="C312" t="s">
        <v>10</v>
      </c>
      <c r="D312" t="s">
        <v>11</v>
      </c>
      <c r="E312" t="s">
        <v>44</v>
      </c>
      <c r="F312" t="s">
        <v>91</v>
      </c>
      <c r="G312" t="s">
        <v>14</v>
      </c>
      <c r="H312">
        <v>1</v>
      </c>
      <c r="I312" s="3">
        <v>42781.740810185183</v>
      </c>
    </row>
    <row r="313" spans="1:9" hidden="1" x14ac:dyDescent="0.2">
      <c r="A313" t="s">
        <v>92</v>
      </c>
      <c r="B313" t="s">
        <v>92</v>
      </c>
      <c r="C313" t="s">
        <v>10</v>
      </c>
      <c r="D313" t="s">
        <v>11</v>
      </c>
      <c r="E313" t="s">
        <v>44</v>
      </c>
      <c r="F313" t="s">
        <v>70</v>
      </c>
      <c r="G313" t="s">
        <v>14</v>
      </c>
      <c r="H313">
        <v>1</v>
      </c>
      <c r="I313" s="3">
        <v>42782.54519675926</v>
      </c>
    </row>
    <row r="314" spans="1:9" hidden="1" x14ac:dyDescent="0.2">
      <c r="A314" t="s">
        <v>93</v>
      </c>
      <c r="B314" t="s">
        <v>93</v>
      </c>
      <c r="C314" t="s">
        <v>10</v>
      </c>
      <c r="D314" t="s">
        <v>11</v>
      </c>
      <c r="E314" t="s">
        <v>44</v>
      </c>
      <c r="F314" t="s">
        <v>49</v>
      </c>
      <c r="G314" t="s">
        <v>14</v>
      </c>
      <c r="H314">
        <v>1</v>
      </c>
      <c r="I314" s="3">
        <v>42773.527488425927</v>
      </c>
    </row>
    <row r="315" spans="1:9" hidden="1" x14ac:dyDescent="0.2">
      <c r="A315" t="s">
        <v>94</v>
      </c>
      <c r="B315" t="s">
        <v>94</v>
      </c>
      <c r="C315" t="s">
        <v>10</v>
      </c>
      <c r="D315" t="s">
        <v>11</v>
      </c>
      <c r="E315" t="s">
        <v>44</v>
      </c>
      <c r="F315" t="s">
        <v>83</v>
      </c>
      <c r="G315" t="s">
        <v>14</v>
      </c>
      <c r="H315">
        <v>0</v>
      </c>
      <c r="I315" s="3">
        <v>42753.400543981479</v>
      </c>
    </row>
    <row r="316" spans="1:9" hidden="1" x14ac:dyDescent="0.2">
      <c r="A316" t="s">
        <v>95</v>
      </c>
      <c r="B316" t="s">
        <v>95</v>
      </c>
      <c r="C316" t="s">
        <v>10</v>
      </c>
      <c r="D316" t="s">
        <v>11</v>
      </c>
      <c r="E316" t="s">
        <v>44</v>
      </c>
      <c r="F316" t="s">
        <v>68</v>
      </c>
      <c r="G316" t="s">
        <v>14</v>
      </c>
      <c r="H316">
        <v>0</v>
      </c>
      <c r="I316" s="3">
        <v>42818.625277777777</v>
      </c>
    </row>
    <row r="317" spans="1:9" hidden="1" x14ac:dyDescent="0.2">
      <c r="A317" t="s">
        <v>1586</v>
      </c>
      <c r="B317" t="s">
        <v>1586</v>
      </c>
      <c r="C317" t="s">
        <v>996</v>
      </c>
      <c r="D317" t="s">
        <v>997</v>
      </c>
      <c r="E317" t="s">
        <v>1286</v>
      </c>
      <c r="F317" t="s">
        <v>1563</v>
      </c>
      <c r="G317" t="s">
        <v>14</v>
      </c>
      <c r="H317">
        <v>1</v>
      </c>
      <c r="I317" s="3">
        <v>42586.599479166667</v>
      </c>
    </row>
    <row r="318" spans="1:9" hidden="1" x14ac:dyDescent="0.2">
      <c r="A318" t="s">
        <v>96</v>
      </c>
      <c r="B318" t="s">
        <v>96</v>
      </c>
      <c r="C318" t="s">
        <v>10</v>
      </c>
      <c r="D318" t="s">
        <v>11</v>
      </c>
      <c r="E318" t="s">
        <v>44</v>
      </c>
      <c r="F318" t="s">
        <v>83</v>
      </c>
      <c r="G318" t="s">
        <v>14</v>
      </c>
      <c r="H318">
        <v>0</v>
      </c>
      <c r="I318" s="3">
        <v>42753.400706018518</v>
      </c>
    </row>
    <row r="319" spans="1:9" hidden="1" x14ac:dyDescent="0.2">
      <c r="A319" t="s">
        <v>97</v>
      </c>
      <c r="B319" t="s">
        <v>98</v>
      </c>
      <c r="C319" t="s">
        <v>10</v>
      </c>
      <c r="D319" t="s">
        <v>11</v>
      </c>
      <c r="E319" t="s">
        <v>44</v>
      </c>
      <c r="F319" t="s">
        <v>83</v>
      </c>
      <c r="G319" t="s">
        <v>14</v>
      </c>
      <c r="H319">
        <v>0</v>
      </c>
      <c r="I319" s="3">
        <v>42747.602372685185</v>
      </c>
    </row>
    <row r="320" spans="1:9" hidden="1" x14ac:dyDescent="0.2">
      <c r="A320" t="s">
        <v>99</v>
      </c>
      <c r="B320" t="s">
        <v>99</v>
      </c>
      <c r="C320" t="s">
        <v>10</v>
      </c>
      <c r="D320" t="s">
        <v>11</v>
      </c>
      <c r="E320" t="s">
        <v>16</v>
      </c>
      <c r="F320" t="s">
        <v>100</v>
      </c>
      <c r="G320" t="s">
        <v>14</v>
      </c>
      <c r="H320">
        <v>1</v>
      </c>
      <c r="I320" s="3">
        <v>42684.493078703701</v>
      </c>
    </row>
    <row r="321" spans="1:9" hidden="1" x14ac:dyDescent="0.2">
      <c r="A321" t="s">
        <v>101</v>
      </c>
      <c r="B321" t="s">
        <v>101</v>
      </c>
      <c r="C321" t="s">
        <v>10</v>
      </c>
      <c r="D321" t="s">
        <v>11</v>
      </c>
      <c r="E321" t="s">
        <v>16</v>
      </c>
      <c r="F321" t="s">
        <v>100</v>
      </c>
      <c r="G321" t="s">
        <v>14</v>
      </c>
      <c r="H321">
        <v>1</v>
      </c>
      <c r="I321" s="3">
        <v>42684.492951388886</v>
      </c>
    </row>
    <row r="322" spans="1:9" hidden="1" x14ac:dyDescent="0.2">
      <c r="A322" t="s">
        <v>102</v>
      </c>
      <c r="B322" t="s">
        <v>103</v>
      </c>
      <c r="C322" t="s">
        <v>10</v>
      </c>
      <c r="D322" t="s">
        <v>11</v>
      </c>
      <c r="E322" t="s">
        <v>16</v>
      </c>
      <c r="F322" t="s">
        <v>100</v>
      </c>
      <c r="G322" t="s">
        <v>14</v>
      </c>
      <c r="H322">
        <v>1</v>
      </c>
      <c r="I322" s="3">
        <v>42822.445798611108</v>
      </c>
    </row>
    <row r="323" spans="1:9" hidden="1" x14ac:dyDescent="0.2">
      <c r="A323" t="s">
        <v>104</v>
      </c>
      <c r="B323" t="s">
        <v>105</v>
      </c>
      <c r="C323" t="s">
        <v>10</v>
      </c>
      <c r="D323" t="s">
        <v>11</v>
      </c>
      <c r="E323" t="s">
        <v>44</v>
      </c>
      <c r="F323" t="s">
        <v>45</v>
      </c>
      <c r="G323" t="s">
        <v>14</v>
      </c>
      <c r="H323">
        <v>1</v>
      </c>
      <c r="I323" s="3">
        <v>42773.554791666669</v>
      </c>
    </row>
    <row r="324" spans="1:9" hidden="1" x14ac:dyDescent="0.2">
      <c r="A324" t="s">
        <v>106</v>
      </c>
      <c r="B324" t="s">
        <v>106</v>
      </c>
      <c r="C324" t="s">
        <v>10</v>
      </c>
      <c r="D324" t="s">
        <v>11</v>
      </c>
      <c r="E324" t="s">
        <v>44</v>
      </c>
      <c r="F324" t="s">
        <v>45</v>
      </c>
      <c r="G324" t="s">
        <v>14</v>
      </c>
      <c r="H324">
        <v>1</v>
      </c>
      <c r="I324" s="3">
        <v>42773.610555555555</v>
      </c>
    </row>
    <row r="325" spans="1:9" hidden="1" x14ac:dyDescent="0.2">
      <c r="A325" t="s">
        <v>107</v>
      </c>
      <c r="B325" t="s">
        <v>107</v>
      </c>
      <c r="C325" t="s">
        <v>10</v>
      </c>
      <c r="D325" t="s">
        <v>11</v>
      </c>
      <c r="E325" t="s">
        <v>44</v>
      </c>
      <c r="F325" t="s">
        <v>45</v>
      </c>
      <c r="G325" t="s">
        <v>14</v>
      </c>
      <c r="H325">
        <v>0</v>
      </c>
      <c r="I325" s="3">
        <v>42775.595046296294</v>
      </c>
    </row>
    <row r="326" spans="1:9" hidden="1" x14ac:dyDescent="0.2">
      <c r="A326" t="s">
        <v>108</v>
      </c>
      <c r="B326" t="s">
        <v>109</v>
      </c>
      <c r="C326" t="s">
        <v>10</v>
      </c>
      <c r="D326" t="s">
        <v>11</v>
      </c>
      <c r="E326" t="s">
        <v>44</v>
      </c>
      <c r="F326" t="s">
        <v>49</v>
      </c>
      <c r="G326" t="s">
        <v>14</v>
      </c>
      <c r="H326">
        <v>1</v>
      </c>
      <c r="I326" s="3">
        <v>42829.335844907408</v>
      </c>
    </row>
    <row r="327" spans="1:9" hidden="1" x14ac:dyDescent="0.2">
      <c r="A327" t="s">
        <v>110</v>
      </c>
      <c r="B327" t="s">
        <v>111</v>
      </c>
      <c r="C327" t="s">
        <v>10</v>
      </c>
      <c r="D327" t="s">
        <v>11</v>
      </c>
      <c r="E327" t="s">
        <v>44</v>
      </c>
      <c r="F327" t="s">
        <v>49</v>
      </c>
      <c r="G327" t="s">
        <v>14</v>
      </c>
      <c r="H327">
        <v>1</v>
      </c>
      <c r="I327" s="3">
        <v>42803.443252314813</v>
      </c>
    </row>
    <row r="328" spans="1:9" hidden="1" x14ac:dyDescent="0.2">
      <c r="A328" t="s">
        <v>112</v>
      </c>
      <c r="B328" t="s">
        <v>112</v>
      </c>
      <c r="C328" t="s">
        <v>10</v>
      </c>
      <c r="D328" t="s">
        <v>11</v>
      </c>
      <c r="E328" t="s">
        <v>44</v>
      </c>
      <c r="F328" t="s">
        <v>70</v>
      </c>
      <c r="G328" t="s">
        <v>14</v>
      </c>
      <c r="H328">
        <v>0</v>
      </c>
      <c r="I328" s="3">
        <v>42752.580300925925</v>
      </c>
    </row>
    <row r="329" spans="1:9" hidden="1" x14ac:dyDescent="0.2">
      <c r="A329" t="s">
        <v>113</v>
      </c>
      <c r="B329" t="s">
        <v>114</v>
      </c>
      <c r="C329" t="s">
        <v>10</v>
      </c>
      <c r="D329" t="s">
        <v>11</v>
      </c>
      <c r="E329" t="s">
        <v>44</v>
      </c>
      <c r="F329" t="s">
        <v>49</v>
      </c>
      <c r="G329" t="s">
        <v>14</v>
      </c>
      <c r="H329">
        <v>1</v>
      </c>
      <c r="I329" s="3">
        <v>42824.533530092594</v>
      </c>
    </row>
    <row r="330" spans="1:9" hidden="1" x14ac:dyDescent="0.2">
      <c r="A330" t="s">
        <v>115</v>
      </c>
      <c r="B330" t="s">
        <v>115</v>
      </c>
      <c r="C330" t="s">
        <v>10</v>
      </c>
      <c r="D330" t="s">
        <v>11</v>
      </c>
      <c r="E330" t="s">
        <v>44</v>
      </c>
      <c r="F330" t="s">
        <v>86</v>
      </c>
      <c r="G330" t="s">
        <v>14</v>
      </c>
      <c r="H330">
        <v>0</v>
      </c>
      <c r="I330" s="3">
        <v>42711.504606481481</v>
      </c>
    </row>
    <row r="331" spans="1:9" hidden="1" x14ac:dyDescent="0.2">
      <c r="A331" t="s">
        <v>116</v>
      </c>
      <c r="B331" t="s">
        <v>116</v>
      </c>
      <c r="C331" t="s">
        <v>10</v>
      </c>
      <c r="D331" t="s">
        <v>11</v>
      </c>
      <c r="E331" t="s">
        <v>44</v>
      </c>
      <c r="F331" t="s">
        <v>70</v>
      </c>
      <c r="G331" t="s">
        <v>14</v>
      </c>
      <c r="H331">
        <v>0</v>
      </c>
      <c r="I331" s="3">
        <v>42711.545300925929</v>
      </c>
    </row>
    <row r="332" spans="1:9" hidden="1" x14ac:dyDescent="0.2">
      <c r="A332" t="s">
        <v>117</v>
      </c>
      <c r="B332" t="s">
        <v>117</v>
      </c>
      <c r="C332" t="s">
        <v>10</v>
      </c>
      <c r="D332" t="s">
        <v>11</v>
      </c>
      <c r="E332" t="s">
        <v>44</v>
      </c>
      <c r="F332" t="s">
        <v>49</v>
      </c>
      <c r="G332" t="s">
        <v>14</v>
      </c>
      <c r="H332">
        <v>0</v>
      </c>
      <c r="I332" s="3">
        <v>42711.545300925929</v>
      </c>
    </row>
    <row r="333" spans="1:9" hidden="1" x14ac:dyDescent="0.2">
      <c r="A333" t="s">
        <v>118</v>
      </c>
      <c r="B333" t="s">
        <v>119</v>
      </c>
      <c r="C333" t="s">
        <v>10</v>
      </c>
      <c r="D333" t="s">
        <v>11</v>
      </c>
      <c r="E333" t="s">
        <v>44</v>
      </c>
      <c r="F333" t="s">
        <v>62</v>
      </c>
      <c r="G333" t="s">
        <v>14</v>
      </c>
      <c r="H333">
        <v>1</v>
      </c>
      <c r="I333" s="3">
        <v>42809.489594907405</v>
      </c>
    </row>
    <row r="334" spans="1:9" hidden="1" x14ac:dyDescent="0.2">
      <c r="A334" t="s">
        <v>120</v>
      </c>
      <c r="B334" t="s">
        <v>121</v>
      </c>
      <c r="C334" t="s">
        <v>10</v>
      </c>
      <c r="D334" t="s">
        <v>11</v>
      </c>
      <c r="E334" t="s">
        <v>44</v>
      </c>
      <c r="F334" t="s">
        <v>70</v>
      </c>
      <c r="G334" t="s">
        <v>14</v>
      </c>
      <c r="H334">
        <v>1</v>
      </c>
      <c r="I334" s="3">
        <v>42794.506296296298</v>
      </c>
    </row>
    <row r="335" spans="1:9" hidden="1" x14ac:dyDescent="0.2">
      <c r="A335" t="s">
        <v>122</v>
      </c>
      <c r="B335" t="s">
        <v>123</v>
      </c>
      <c r="C335" t="s">
        <v>10</v>
      </c>
      <c r="D335" t="s">
        <v>11</v>
      </c>
      <c r="E335" t="s">
        <v>44</v>
      </c>
      <c r="F335" t="s">
        <v>49</v>
      </c>
      <c r="G335" t="s">
        <v>14</v>
      </c>
      <c r="H335">
        <v>1</v>
      </c>
      <c r="I335" s="3">
        <v>42783.446875000001</v>
      </c>
    </row>
    <row r="336" spans="1:9" hidden="1" x14ac:dyDescent="0.2">
      <c r="A336" t="s">
        <v>124</v>
      </c>
      <c r="B336" t="s">
        <v>124</v>
      </c>
      <c r="C336" t="s">
        <v>10</v>
      </c>
      <c r="D336" t="s">
        <v>11</v>
      </c>
      <c r="E336" t="s">
        <v>44</v>
      </c>
      <c r="F336" t="s">
        <v>49</v>
      </c>
      <c r="G336" t="s">
        <v>14</v>
      </c>
      <c r="H336">
        <v>0</v>
      </c>
      <c r="I336" s="3">
        <v>42723.47079861111</v>
      </c>
    </row>
    <row r="337" spans="1:9" hidden="1" x14ac:dyDescent="0.2">
      <c r="A337" t="s">
        <v>125</v>
      </c>
      <c r="B337" t="s">
        <v>126</v>
      </c>
      <c r="C337" t="s">
        <v>10</v>
      </c>
      <c r="D337" t="s">
        <v>11</v>
      </c>
      <c r="E337" t="s">
        <v>44</v>
      </c>
      <c r="F337" t="s">
        <v>91</v>
      </c>
      <c r="G337" t="s">
        <v>14</v>
      </c>
      <c r="H337">
        <v>1</v>
      </c>
      <c r="I337" s="3">
        <v>42829.362685185188</v>
      </c>
    </row>
    <row r="338" spans="1:9" hidden="1" x14ac:dyDescent="0.2">
      <c r="A338" t="s">
        <v>127</v>
      </c>
      <c r="B338" t="s">
        <v>127</v>
      </c>
      <c r="C338" t="s">
        <v>10</v>
      </c>
      <c r="D338" t="s">
        <v>11</v>
      </c>
      <c r="E338" t="s">
        <v>44</v>
      </c>
      <c r="F338" t="s">
        <v>49</v>
      </c>
      <c r="G338" t="s">
        <v>14</v>
      </c>
      <c r="H338">
        <v>1</v>
      </c>
      <c r="I338" s="3">
        <v>42752.549166666664</v>
      </c>
    </row>
    <row r="339" spans="1:9" hidden="1" x14ac:dyDescent="0.2">
      <c r="A339" t="s">
        <v>128</v>
      </c>
      <c r="B339" t="s">
        <v>128</v>
      </c>
      <c r="C339" t="s">
        <v>10</v>
      </c>
      <c r="D339" t="s">
        <v>11</v>
      </c>
      <c r="E339" t="s">
        <v>44</v>
      </c>
      <c r="F339" t="s">
        <v>70</v>
      </c>
      <c r="G339" t="s">
        <v>14</v>
      </c>
      <c r="H339">
        <v>1</v>
      </c>
      <c r="I339" s="3">
        <v>42829.589479166665</v>
      </c>
    </row>
    <row r="340" spans="1:9" hidden="1" x14ac:dyDescent="0.2">
      <c r="A340" t="s">
        <v>129</v>
      </c>
      <c r="B340" t="s">
        <v>129</v>
      </c>
      <c r="C340" t="s">
        <v>10</v>
      </c>
      <c r="D340" t="s">
        <v>11</v>
      </c>
      <c r="E340" t="s">
        <v>44</v>
      </c>
      <c r="F340" t="s">
        <v>64</v>
      </c>
      <c r="G340" t="s">
        <v>14</v>
      </c>
      <c r="H340">
        <v>0</v>
      </c>
      <c r="I340" s="3">
        <v>42723.428796296299</v>
      </c>
    </row>
    <row r="341" spans="1:9" hidden="1" x14ac:dyDescent="0.2">
      <c r="A341" t="s">
        <v>130</v>
      </c>
      <c r="B341" t="s">
        <v>130</v>
      </c>
      <c r="C341" t="s">
        <v>10</v>
      </c>
      <c r="D341" t="s">
        <v>11</v>
      </c>
      <c r="E341" t="s">
        <v>44</v>
      </c>
      <c r="F341" t="s">
        <v>68</v>
      </c>
      <c r="G341" t="s">
        <v>14</v>
      </c>
      <c r="H341">
        <v>0</v>
      </c>
      <c r="I341" s="3">
        <v>42753.40111111111</v>
      </c>
    </row>
    <row r="342" spans="1:9" hidden="1" x14ac:dyDescent="0.2">
      <c r="A342" t="s">
        <v>131</v>
      </c>
      <c r="B342" t="s">
        <v>132</v>
      </c>
      <c r="C342" t="s">
        <v>10</v>
      </c>
      <c r="D342" t="s">
        <v>11</v>
      </c>
      <c r="E342" t="s">
        <v>44</v>
      </c>
      <c r="F342" t="s">
        <v>133</v>
      </c>
      <c r="G342" t="s">
        <v>14</v>
      </c>
      <c r="H342">
        <v>1</v>
      </c>
      <c r="I342" s="3">
        <v>42808.403738425928</v>
      </c>
    </row>
    <row r="343" spans="1:9" hidden="1" x14ac:dyDescent="0.2">
      <c r="A343" t="s">
        <v>134</v>
      </c>
      <c r="B343" t="s">
        <v>134</v>
      </c>
      <c r="C343" t="s">
        <v>10</v>
      </c>
      <c r="D343" t="s">
        <v>11</v>
      </c>
      <c r="E343" t="s">
        <v>44</v>
      </c>
      <c r="F343" t="s">
        <v>58</v>
      </c>
      <c r="G343" t="s">
        <v>14</v>
      </c>
      <c r="H343">
        <v>0</v>
      </c>
      <c r="I343" s="3">
        <v>42723.501747685186</v>
      </c>
    </row>
    <row r="344" spans="1:9" hidden="1" x14ac:dyDescent="0.2">
      <c r="A344" t="s">
        <v>135</v>
      </c>
      <c r="B344" t="s">
        <v>135</v>
      </c>
      <c r="C344" t="s">
        <v>10</v>
      </c>
      <c r="D344" t="s">
        <v>11</v>
      </c>
      <c r="E344" t="s">
        <v>44</v>
      </c>
      <c r="F344" t="s">
        <v>62</v>
      </c>
      <c r="G344" t="s">
        <v>14</v>
      </c>
      <c r="H344">
        <v>0</v>
      </c>
      <c r="I344" s="3">
        <v>42698.497789351852</v>
      </c>
    </row>
    <row r="345" spans="1:9" hidden="1" x14ac:dyDescent="0.2">
      <c r="A345" t="s">
        <v>136</v>
      </c>
      <c r="B345" t="s">
        <v>136</v>
      </c>
      <c r="C345" t="s">
        <v>10</v>
      </c>
      <c r="D345" t="s">
        <v>11</v>
      </c>
      <c r="E345" t="s">
        <v>44</v>
      </c>
      <c r="F345" t="s">
        <v>58</v>
      </c>
      <c r="G345" t="s">
        <v>14</v>
      </c>
      <c r="H345">
        <v>0</v>
      </c>
      <c r="I345" s="3">
        <v>42723.44263888889</v>
      </c>
    </row>
    <row r="346" spans="1:9" hidden="1" x14ac:dyDescent="0.2">
      <c r="A346" t="s">
        <v>137</v>
      </c>
      <c r="B346" t="s">
        <v>137</v>
      </c>
      <c r="C346" t="s">
        <v>10</v>
      </c>
      <c r="D346" t="s">
        <v>11</v>
      </c>
      <c r="E346" t="s">
        <v>44</v>
      </c>
      <c r="F346" t="s">
        <v>62</v>
      </c>
      <c r="G346" t="s">
        <v>14</v>
      </c>
      <c r="H346">
        <v>0</v>
      </c>
      <c r="I346" s="3">
        <v>42753.400370370371</v>
      </c>
    </row>
    <row r="347" spans="1:9" hidden="1" x14ac:dyDescent="0.2">
      <c r="A347" t="s">
        <v>1587</v>
      </c>
      <c r="B347" t="s">
        <v>1588</v>
      </c>
      <c r="C347" t="s">
        <v>1008</v>
      </c>
      <c r="D347" t="s">
        <v>1058</v>
      </c>
      <c r="E347" t="s">
        <v>1059</v>
      </c>
      <c r="F347" t="s">
        <v>1304</v>
      </c>
      <c r="G347" t="s">
        <v>378</v>
      </c>
      <c r="H347">
        <v>0</v>
      </c>
      <c r="I347" s="3">
        <v>41621.551192129627</v>
      </c>
    </row>
    <row r="348" spans="1:9" hidden="1" x14ac:dyDescent="0.2">
      <c r="A348" t="s">
        <v>1589</v>
      </c>
      <c r="B348" t="s">
        <v>1590</v>
      </c>
      <c r="C348" t="s">
        <v>996</v>
      </c>
      <c r="D348" t="s">
        <v>997</v>
      </c>
      <c r="E348" t="s">
        <v>1286</v>
      </c>
      <c r="F348" t="s">
        <v>1373</v>
      </c>
      <c r="G348" t="s">
        <v>378</v>
      </c>
      <c r="H348">
        <v>0</v>
      </c>
      <c r="I348" s="3">
        <v>41621.519282407404</v>
      </c>
    </row>
    <row r="349" spans="1:9" hidden="1" x14ac:dyDescent="0.2">
      <c r="A349" t="s">
        <v>138</v>
      </c>
      <c r="B349" t="s">
        <v>139</v>
      </c>
      <c r="C349" t="s">
        <v>10</v>
      </c>
      <c r="D349" t="s">
        <v>11</v>
      </c>
      <c r="E349" t="s">
        <v>44</v>
      </c>
      <c r="F349" t="s">
        <v>64</v>
      </c>
      <c r="G349" t="s">
        <v>14</v>
      </c>
      <c r="H349">
        <v>1</v>
      </c>
      <c r="I349" s="3">
        <v>42808.534363425926</v>
      </c>
    </row>
    <row r="350" spans="1:9" hidden="1" x14ac:dyDescent="0.2">
      <c r="A350" t="s">
        <v>140</v>
      </c>
      <c r="B350" t="s">
        <v>140</v>
      </c>
      <c r="C350" t="s">
        <v>10</v>
      </c>
      <c r="D350" t="s">
        <v>11</v>
      </c>
      <c r="E350" t="s">
        <v>44</v>
      </c>
      <c r="F350" t="s">
        <v>58</v>
      </c>
      <c r="G350" t="s">
        <v>14</v>
      </c>
      <c r="H350">
        <v>1</v>
      </c>
      <c r="I350" s="3">
        <v>42723.437291666669</v>
      </c>
    </row>
    <row r="351" spans="1:9" hidden="1" x14ac:dyDescent="0.2">
      <c r="A351" t="s">
        <v>141</v>
      </c>
      <c r="B351" t="s">
        <v>141</v>
      </c>
      <c r="C351" t="s">
        <v>10</v>
      </c>
      <c r="D351" t="s">
        <v>11</v>
      </c>
      <c r="E351" t="s">
        <v>44</v>
      </c>
      <c r="F351" t="s">
        <v>64</v>
      </c>
      <c r="G351" t="s">
        <v>14</v>
      </c>
      <c r="H351">
        <v>0</v>
      </c>
      <c r="I351" s="3">
        <v>42723.435416666667</v>
      </c>
    </row>
    <row r="352" spans="1:9" hidden="1" x14ac:dyDescent="0.2">
      <c r="A352" t="s">
        <v>1591</v>
      </c>
      <c r="B352" t="s">
        <v>1591</v>
      </c>
      <c r="C352" t="s">
        <v>996</v>
      </c>
      <c r="D352" t="s">
        <v>997</v>
      </c>
      <c r="E352" t="s">
        <v>1286</v>
      </c>
      <c r="F352" t="s">
        <v>1449</v>
      </c>
      <c r="G352" t="s">
        <v>14</v>
      </c>
      <c r="H352">
        <v>1</v>
      </c>
      <c r="I352" s="3">
        <v>42586.596226851849</v>
      </c>
    </row>
    <row r="353" spans="1:9" hidden="1" x14ac:dyDescent="0.2">
      <c r="A353" t="s">
        <v>142</v>
      </c>
      <c r="B353" t="s">
        <v>142</v>
      </c>
      <c r="C353" t="s">
        <v>10</v>
      </c>
      <c r="D353" t="s">
        <v>11</v>
      </c>
      <c r="E353" t="s">
        <v>44</v>
      </c>
      <c r="F353" t="s">
        <v>83</v>
      </c>
      <c r="G353" t="s">
        <v>14</v>
      </c>
      <c r="H353">
        <v>0</v>
      </c>
      <c r="I353" s="3">
        <v>42753.40079861111</v>
      </c>
    </row>
    <row r="354" spans="1:9" hidden="1" x14ac:dyDescent="0.2">
      <c r="A354" t="s">
        <v>143</v>
      </c>
      <c r="B354" t="s">
        <v>143</v>
      </c>
      <c r="C354" t="s">
        <v>10</v>
      </c>
      <c r="D354" t="s">
        <v>11</v>
      </c>
      <c r="E354" t="s">
        <v>44</v>
      </c>
      <c r="F354" t="s">
        <v>83</v>
      </c>
      <c r="G354" t="s">
        <v>14</v>
      </c>
      <c r="H354">
        <v>0</v>
      </c>
      <c r="I354" s="3">
        <v>42753.400960648149</v>
      </c>
    </row>
    <row r="355" spans="1:9" hidden="1" x14ac:dyDescent="0.2">
      <c r="A355" t="s">
        <v>144</v>
      </c>
      <c r="B355" t="s">
        <v>145</v>
      </c>
      <c r="C355" t="s">
        <v>10</v>
      </c>
      <c r="D355" t="s">
        <v>11</v>
      </c>
      <c r="E355" t="s">
        <v>44</v>
      </c>
      <c r="F355" t="s">
        <v>91</v>
      </c>
      <c r="G355" t="s">
        <v>14</v>
      </c>
      <c r="H355">
        <v>0</v>
      </c>
      <c r="I355" s="3">
        <v>42723.651006944441</v>
      </c>
    </row>
    <row r="356" spans="1:9" hidden="1" x14ac:dyDescent="0.2">
      <c r="A356" t="s">
        <v>146</v>
      </c>
      <c r="B356" t="s">
        <v>147</v>
      </c>
      <c r="C356" t="s">
        <v>10</v>
      </c>
      <c r="D356" t="s">
        <v>11</v>
      </c>
      <c r="E356" t="s">
        <v>44</v>
      </c>
      <c r="F356" t="s">
        <v>58</v>
      </c>
      <c r="G356" t="s">
        <v>14</v>
      </c>
      <c r="H356">
        <v>0</v>
      </c>
      <c r="I356" s="3">
        <v>42723.648773148147</v>
      </c>
    </row>
    <row r="357" spans="1:9" hidden="1" x14ac:dyDescent="0.2">
      <c r="A357" t="s">
        <v>1592</v>
      </c>
      <c r="B357" t="s">
        <v>1593</v>
      </c>
      <c r="C357" t="s">
        <v>996</v>
      </c>
      <c r="D357" t="s">
        <v>997</v>
      </c>
      <c r="E357" t="s">
        <v>16</v>
      </c>
      <c r="F357" t="s">
        <v>1594</v>
      </c>
      <c r="G357" t="s">
        <v>14</v>
      </c>
      <c r="H357">
        <v>1</v>
      </c>
      <c r="I357" s="3">
        <v>42479.475462962961</v>
      </c>
    </row>
    <row r="358" spans="1:9" x14ac:dyDescent="0.2">
      <c r="A358" t="s">
        <v>1595</v>
      </c>
      <c r="B358" t="s">
        <v>1596</v>
      </c>
      <c r="C358" t="s">
        <v>996</v>
      </c>
      <c r="D358" t="s">
        <v>997</v>
      </c>
      <c r="E358" t="s">
        <v>1286</v>
      </c>
      <c r="F358" t="s">
        <v>1472</v>
      </c>
      <c r="G358" t="s">
        <v>14</v>
      </c>
      <c r="H358">
        <v>1</v>
      </c>
      <c r="I358" s="3">
        <v>42355.583553240744</v>
      </c>
    </row>
    <row r="359" spans="1:9" hidden="1" x14ac:dyDescent="0.2">
      <c r="A359" t="s">
        <v>1597</v>
      </c>
      <c r="B359" t="s">
        <v>1598</v>
      </c>
      <c r="C359" t="s">
        <v>1008</v>
      </c>
      <c r="D359" t="s">
        <v>1009</v>
      </c>
      <c r="E359" t="s">
        <v>1010</v>
      </c>
      <c r="F359" t="s">
        <v>1281</v>
      </c>
      <c r="G359" t="s">
        <v>14</v>
      </c>
      <c r="H359">
        <v>0</v>
      </c>
      <c r="I359" s="3">
        <v>42354.266643518517</v>
      </c>
    </row>
    <row r="360" spans="1:9" hidden="1" x14ac:dyDescent="0.2">
      <c r="A360" t="s">
        <v>1599</v>
      </c>
      <c r="B360" t="s">
        <v>1599</v>
      </c>
      <c r="C360" t="s">
        <v>996</v>
      </c>
      <c r="D360" t="s">
        <v>997</v>
      </c>
      <c r="E360" t="s">
        <v>1286</v>
      </c>
      <c r="F360" t="s">
        <v>1505</v>
      </c>
      <c r="G360" t="s">
        <v>14</v>
      </c>
      <c r="H360">
        <v>1</v>
      </c>
      <c r="I360" s="3">
        <v>42633.956585648149</v>
      </c>
    </row>
    <row r="361" spans="1:9" hidden="1" x14ac:dyDescent="0.2">
      <c r="A361" t="s">
        <v>148</v>
      </c>
      <c r="B361" t="s">
        <v>148</v>
      </c>
      <c r="C361" t="s">
        <v>10</v>
      </c>
      <c r="D361" t="s">
        <v>11</v>
      </c>
      <c r="E361" t="s">
        <v>44</v>
      </c>
      <c r="F361" t="s">
        <v>70</v>
      </c>
      <c r="G361" t="s">
        <v>14</v>
      </c>
      <c r="H361">
        <v>0</v>
      </c>
      <c r="I361" s="3">
        <v>42753.4</v>
      </c>
    </row>
    <row r="362" spans="1:9" hidden="1" x14ac:dyDescent="0.2">
      <c r="A362" t="s">
        <v>149</v>
      </c>
      <c r="B362" t="s">
        <v>150</v>
      </c>
      <c r="C362" t="s">
        <v>10</v>
      </c>
      <c r="D362" t="s">
        <v>11</v>
      </c>
      <c r="E362" t="s">
        <v>44</v>
      </c>
      <c r="F362" t="s">
        <v>42</v>
      </c>
      <c r="G362" t="s">
        <v>14</v>
      </c>
      <c r="H362">
        <v>1</v>
      </c>
      <c r="I362" s="3">
        <v>42705.617175925923</v>
      </c>
    </row>
    <row r="363" spans="1:9" hidden="1" x14ac:dyDescent="0.2">
      <c r="A363" t="s">
        <v>1600</v>
      </c>
      <c r="B363" t="s">
        <v>1601</v>
      </c>
      <c r="C363" t="s">
        <v>996</v>
      </c>
      <c r="D363" t="s">
        <v>997</v>
      </c>
      <c r="E363" t="s">
        <v>1286</v>
      </c>
      <c r="F363" t="s">
        <v>1505</v>
      </c>
      <c r="G363" t="s">
        <v>14</v>
      </c>
      <c r="H363">
        <v>1</v>
      </c>
      <c r="I363" s="3">
        <v>42699.531921296293</v>
      </c>
    </row>
    <row r="364" spans="1:9" hidden="1" x14ac:dyDescent="0.2">
      <c r="A364" t="s">
        <v>151</v>
      </c>
      <c r="B364" t="s">
        <v>151</v>
      </c>
      <c r="C364" t="s">
        <v>10</v>
      </c>
      <c r="D364" t="s">
        <v>11</v>
      </c>
      <c r="E364" t="s">
        <v>44</v>
      </c>
      <c r="F364" t="s">
        <v>49</v>
      </c>
      <c r="G364" t="s">
        <v>14</v>
      </c>
      <c r="H364">
        <v>1</v>
      </c>
      <c r="I364" s="3">
        <v>42789.873263888891</v>
      </c>
    </row>
    <row r="365" spans="1:9" hidden="1" x14ac:dyDescent="0.2">
      <c r="A365" t="s">
        <v>152</v>
      </c>
      <c r="B365" t="s">
        <v>152</v>
      </c>
      <c r="C365" t="s">
        <v>10</v>
      </c>
      <c r="D365" t="s">
        <v>11</v>
      </c>
      <c r="E365" t="s">
        <v>44</v>
      </c>
      <c r="F365" t="s">
        <v>62</v>
      </c>
      <c r="G365" t="s">
        <v>14</v>
      </c>
      <c r="H365">
        <v>1</v>
      </c>
      <c r="I365" s="3">
        <v>42818.330821759257</v>
      </c>
    </row>
    <row r="366" spans="1:9" hidden="1" x14ac:dyDescent="0.2">
      <c r="A366" t="s">
        <v>153</v>
      </c>
      <c r="B366" t="s">
        <v>153</v>
      </c>
      <c r="C366" t="s">
        <v>10</v>
      </c>
      <c r="D366" t="s">
        <v>11</v>
      </c>
      <c r="E366" t="s">
        <v>44</v>
      </c>
      <c r="F366" t="s">
        <v>64</v>
      </c>
      <c r="G366" t="s">
        <v>14</v>
      </c>
      <c r="H366">
        <v>0</v>
      </c>
      <c r="I366" s="3">
        <v>42825.69327546296</v>
      </c>
    </row>
    <row r="367" spans="1:9" hidden="1" x14ac:dyDescent="0.2">
      <c r="A367" t="s">
        <v>154</v>
      </c>
      <c r="B367" t="s">
        <v>154</v>
      </c>
      <c r="C367" t="s">
        <v>10</v>
      </c>
      <c r="D367" t="s">
        <v>11</v>
      </c>
      <c r="E367" t="s">
        <v>44</v>
      </c>
      <c r="F367" t="s">
        <v>58</v>
      </c>
      <c r="G367" t="s">
        <v>14</v>
      </c>
      <c r="H367">
        <v>0</v>
      </c>
      <c r="I367" s="3">
        <v>42723.657835648148</v>
      </c>
    </row>
    <row r="368" spans="1:9" hidden="1" x14ac:dyDescent="0.2">
      <c r="A368" t="s">
        <v>1602</v>
      </c>
      <c r="B368" t="s">
        <v>1603</v>
      </c>
      <c r="C368" t="s">
        <v>1008</v>
      </c>
      <c r="D368" t="s">
        <v>1058</v>
      </c>
      <c r="E368" t="s">
        <v>1059</v>
      </c>
      <c r="F368" t="s">
        <v>1304</v>
      </c>
      <c r="G368" t="s">
        <v>821</v>
      </c>
      <c r="H368">
        <v>0</v>
      </c>
      <c r="I368" s="3">
        <v>41383.382754629631</v>
      </c>
    </row>
    <row r="369" spans="1:9" hidden="1" x14ac:dyDescent="0.2">
      <c r="A369" t="s">
        <v>1604</v>
      </c>
      <c r="B369" t="s">
        <v>1605</v>
      </c>
      <c r="C369" t="s">
        <v>1008</v>
      </c>
      <c r="D369" t="s">
        <v>1058</v>
      </c>
      <c r="E369" t="s">
        <v>1059</v>
      </c>
      <c r="F369" t="s">
        <v>1304</v>
      </c>
      <c r="G369" t="s">
        <v>821</v>
      </c>
      <c r="H369">
        <v>0</v>
      </c>
      <c r="I369" s="3">
        <v>41621.587280092594</v>
      </c>
    </row>
    <row r="370" spans="1:9" hidden="1" x14ac:dyDescent="0.2">
      <c r="A370" t="s">
        <v>155</v>
      </c>
      <c r="B370" t="s">
        <v>155</v>
      </c>
      <c r="C370" t="s">
        <v>10</v>
      </c>
      <c r="D370" t="s">
        <v>11</v>
      </c>
      <c r="E370" t="s">
        <v>44</v>
      </c>
      <c r="F370" t="s">
        <v>64</v>
      </c>
      <c r="G370" t="s">
        <v>14</v>
      </c>
      <c r="H370">
        <v>0</v>
      </c>
      <c r="I370" s="3">
        <v>42752.716273148151</v>
      </c>
    </row>
    <row r="371" spans="1:9" hidden="1" x14ac:dyDescent="0.2">
      <c r="A371" t="s">
        <v>156</v>
      </c>
      <c r="B371" t="s">
        <v>156</v>
      </c>
      <c r="C371" t="s">
        <v>10</v>
      </c>
      <c r="D371" t="s">
        <v>11</v>
      </c>
      <c r="E371" t="s">
        <v>44</v>
      </c>
      <c r="F371" t="s">
        <v>62</v>
      </c>
      <c r="G371" t="s">
        <v>14</v>
      </c>
      <c r="H371">
        <v>1</v>
      </c>
      <c r="I371" s="3">
        <v>42782.586319444446</v>
      </c>
    </row>
    <row r="372" spans="1:9" hidden="1" x14ac:dyDescent="0.2">
      <c r="A372" t="s">
        <v>157</v>
      </c>
      <c r="B372" t="s">
        <v>157</v>
      </c>
      <c r="C372" t="s">
        <v>10</v>
      </c>
      <c r="D372" t="s">
        <v>11</v>
      </c>
      <c r="E372" t="s">
        <v>44</v>
      </c>
      <c r="F372" t="s">
        <v>49</v>
      </c>
      <c r="G372" t="s">
        <v>14</v>
      </c>
      <c r="H372">
        <v>0</v>
      </c>
      <c r="I372" s="3">
        <v>42723.459803240738</v>
      </c>
    </row>
    <row r="373" spans="1:9" hidden="1" x14ac:dyDescent="0.2">
      <c r="A373" t="s">
        <v>158</v>
      </c>
      <c r="B373" t="s">
        <v>158</v>
      </c>
      <c r="C373" t="s">
        <v>10</v>
      </c>
      <c r="D373" t="s">
        <v>11</v>
      </c>
      <c r="E373" t="s">
        <v>44</v>
      </c>
      <c r="F373" t="s">
        <v>62</v>
      </c>
      <c r="G373" t="s">
        <v>14</v>
      </c>
      <c r="H373">
        <v>0</v>
      </c>
      <c r="I373" s="3">
        <v>42723.456076388888</v>
      </c>
    </row>
    <row r="374" spans="1:9" hidden="1" x14ac:dyDescent="0.2">
      <c r="A374" t="s">
        <v>1606</v>
      </c>
      <c r="B374" t="s">
        <v>1607</v>
      </c>
      <c r="C374" t="s">
        <v>1008</v>
      </c>
      <c r="D374" t="s">
        <v>1009</v>
      </c>
      <c r="E374" t="s">
        <v>1010</v>
      </c>
      <c r="F374" t="s">
        <v>1281</v>
      </c>
      <c r="G374" t="s">
        <v>821</v>
      </c>
      <c r="H374">
        <v>0</v>
      </c>
      <c r="I374" s="3">
        <v>42122.402800925927</v>
      </c>
    </row>
    <row r="375" spans="1:9" hidden="1" x14ac:dyDescent="0.2">
      <c r="A375" t="s">
        <v>1608</v>
      </c>
      <c r="B375" t="s">
        <v>1609</v>
      </c>
      <c r="C375" t="s">
        <v>1008</v>
      </c>
      <c r="D375" t="s">
        <v>1058</v>
      </c>
      <c r="E375" t="s">
        <v>1059</v>
      </c>
      <c r="F375" t="s">
        <v>1304</v>
      </c>
      <c r="G375" t="s">
        <v>821</v>
      </c>
      <c r="H375">
        <v>0</v>
      </c>
      <c r="I375" s="3">
        <v>41621.635428240741</v>
      </c>
    </row>
    <row r="376" spans="1:9" hidden="1" x14ac:dyDescent="0.2">
      <c r="A376" t="s">
        <v>159</v>
      </c>
      <c r="B376" t="s">
        <v>159</v>
      </c>
      <c r="C376" t="s">
        <v>10</v>
      </c>
      <c r="D376" t="s">
        <v>11</v>
      </c>
      <c r="E376" t="s">
        <v>44</v>
      </c>
      <c r="F376" t="s">
        <v>64</v>
      </c>
      <c r="G376" t="s">
        <v>14</v>
      </c>
      <c r="H376">
        <v>0</v>
      </c>
      <c r="I376" s="3">
        <v>42698.497789351852</v>
      </c>
    </row>
    <row r="377" spans="1:9" hidden="1" x14ac:dyDescent="0.2">
      <c r="A377" t="s">
        <v>160</v>
      </c>
      <c r="B377" t="s">
        <v>161</v>
      </c>
      <c r="C377" t="s">
        <v>10</v>
      </c>
      <c r="D377" t="s">
        <v>11</v>
      </c>
      <c r="E377" t="s">
        <v>44</v>
      </c>
      <c r="F377" t="s">
        <v>86</v>
      </c>
      <c r="G377" t="s">
        <v>14</v>
      </c>
      <c r="H377">
        <v>1</v>
      </c>
      <c r="I377" s="3">
        <v>42822.355150462965</v>
      </c>
    </row>
    <row r="378" spans="1:9" hidden="1" x14ac:dyDescent="0.2">
      <c r="A378" t="s">
        <v>162</v>
      </c>
      <c r="B378" t="s">
        <v>162</v>
      </c>
      <c r="C378" t="s">
        <v>10</v>
      </c>
      <c r="D378" t="s">
        <v>11</v>
      </c>
      <c r="E378" t="s">
        <v>44</v>
      </c>
      <c r="F378" t="s">
        <v>49</v>
      </c>
      <c r="G378" t="s">
        <v>14</v>
      </c>
      <c r="H378">
        <v>0</v>
      </c>
      <c r="I378" s="3">
        <v>42723.614953703705</v>
      </c>
    </row>
    <row r="379" spans="1:9" hidden="1" x14ac:dyDescent="0.2">
      <c r="A379" t="s">
        <v>1610</v>
      </c>
      <c r="B379" t="s">
        <v>1611</v>
      </c>
      <c r="C379" t="s">
        <v>1008</v>
      </c>
      <c r="D379" t="s">
        <v>1058</v>
      </c>
      <c r="E379" t="s">
        <v>1059</v>
      </c>
      <c r="F379" t="s">
        <v>1304</v>
      </c>
      <c r="G379" t="s">
        <v>378</v>
      </c>
      <c r="H379">
        <v>0</v>
      </c>
      <c r="I379" s="3">
        <v>41621.565057870372</v>
      </c>
    </row>
    <row r="380" spans="1:9" hidden="1" x14ac:dyDescent="0.2">
      <c r="A380" t="s">
        <v>163</v>
      </c>
      <c r="B380" t="s">
        <v>163</v>
      </c>
      <c r="C380" t="s">
        <v>10</v>
      </c>
      <c r="D380" t="s">
        <v>11</v>
      </c>
      <c r="E380" t="s">
        <v>44</v>
      </c>
      <c r="F380" t="s">
        <v>64</v>
      </c>
      <c r="G380" t="s">
        <v>14</v>
      </c>
      <c r="H380">
        <v>0</v>
      </c>
      <c r="I380" s="3">
        <v>42753.401030092595</v>
      </c>
    </row>
    <row r="381" spans="1:9" hidden="1" x14ac:dyDescent="0.2">
      <c r="A381" t="s">
        <v>164</v>
      </c>
      <c r="B381" t="s">
        <v>164</v>
      </c>
      <c r="C381" t="s">
        <v>10</v>
      </c>
      <c r="D381" t="s">
        <v>11</v>
      </c>
      <c r="E381" t="s">
        <v>44</v>
      </c>
      <c r="F381" t="s">
        <v>70</v>
      </c>
      <c r="G381" t="s">
        <v>14</v>
      </c>
      <c r="H381">
        <v>1</v>
      </c>
      <c r="I381" s="3">
        <v>42816.458391203705</v>
      </c>
    </row>
    <row r="382" spans="1:9" hidden="1" x14ac:dyDescent="0.2">
      <c r="A382" t="s">
        <v>165</v>
      </c>
      <c r="B382" t="s">
        <v>166</v>
      </c>
      <c r="C382" t="s">
        <v>10</v>
      </c>
      <c r="D382" t="s">
        <v>11</v>
      </c>
      <c r="E382" t="s">
        <v>44</v>
      </c>
      <c r="F382" t="s">
        <v>70</v>
      </c>
      <c r="G382" t="s">
        <v>14</v>
      </c>
      <c r="H382">
        <v>1</v>
      </c>
      <c r="I382" s="3">
        <v>42821.378483796296</v>
      </c>
    </row>
    <row r="383" spans="1:9" hidden="1" x14ac:dyDescent="0.2">
      <c r="A383" t="s">
        <v>167</v>
      </c>
      <c r="B383" t="s">
        <v>167</v>
      </c>
      <c r="C383" t="s">
        <v>10</v>
      </c>
      <c r="D383" t="s">
        <v>11</v>
      </c>
      <c r="E383" t="s">
        <v>44</v>
      </c>
      <c r="F383" t="s">
        <v>70</v>
      </c>
      <c r="G383" t="s">
        <v>14</v>
      </c>
      <c r="H383">
        <v>1</v>
      </c>
      <c r="I383" s="3">
        <v>42788.37877314815</v>
      </c>
    </row>
    <row r="384" spans="1:9" hidden="1" x14ac:dyDescent="0.2">
      <c r="A384" t="s">
        <v>168</v>
      </c>
      <c r="B384" t="s">
        <v>168</v>
      </c>
      <c r="C384" t="s">
        <v>10</v>
      </c>
      <c r="D384" t="s">
        <v>11</v>
      </c>
      <c r="E384" t="s">
        <v>44</v>
      </c>
      <c r="F384" t="s">
        <v>70</v>
      </c>
      <c r="G384" t="s">
        <v>14</v>
      </c>
      <c r="H384">
        <v>1</v>
      </c>
      <c r="I384" s="3">
        <v>42752.583333333336</v>
      </c>
    </row>
    <row r="385" spans="1:9" hidden="1" x14ac:dyDescent="0.2">
      <c r="A385" t="s">
        <v>169</v>
      </c>
      <c r="B385" t="s">
        <v>170</v>
      </c>
      <c r="C385" t="s">
        <v>10</v>
      </c>
      <c r="D385" t="s">
        <v>11</v>
      </c>
      <c r="E385" t="s">
        <v>44</v>
      </c>
      <c r="F385" t="s">
        <v>70</v>
      </c>
      <c r="G385" t="s">
        <v>14</v>
      </c>
      <c r="H385">
        <v>1</v>
      </c>
      <c r="I385" s="3">
        <v>42788.405393518522</v>
      </c>
    </row>
    <row r="386" spans="1:9" hidden="1" x14ac:dyDescent="0.2">
      <c r="A386" t="s">
        <v>171</v>
      </c>
      <c r="B386" t="s">
        <v>171</v>
      </c>
      <c r="C386" t="s">
        <v>10</v>
      </c>
      <c r="D386" t="s">
        <v>11</v>
      </c>
      <c r="E386" t="s">
        <v>44</v>
      </c>
      <c r="F386" t="s">
        <v>42</v>
      </c>
      <c r="G386" t="s">
        <v>14</v>
      </c>
      <c r="H386">
        <v>1</v>
      </c>
      <c r="I386" s="3">
        <v>42705.529594907406</v>
      </c>
    </row>
    <row r="387" spans="1:9" hidden="1" x14ac:dyDescent="0.2">
      <c r="A387" t="s">
        <v>1612</v>
      </c>
      <c r="B387" t="s">
        <v>1612</v>
      </c>
      <c r="C387" t="s">
        <v>996</v>
      </c>
      <c r="D387" t="s">
        <v>997</v>
      </c>
      <c r="E387" t="s">
        <v>1286</v>
      </c>
      <c r="F387" t="s">
        <v>1505</v>
      </c>
      <c r="G387" t="s">
        <v>14</v>
      </c>
      <c r="H387">
        <v>1</v>
      </c>
      <c r="I387" s="3">
        <v>42684.449444444443</v>
      </c>
    </row>
    <row r="388" spans="1:9" hidden="1" x14ac:dyDescent="0.2">
      <c r="A388" t="s">
        <v>172</v>
      </c>
      <c r="B388" t="s">
        <v>173</v>
      </c>
      <c r="C388" t="s">
        <v>10</v>
      </c>
      <c r="D388" t="s">
        <v>11</v>
      </c>
      <c r="E388" t="s">
        <v>44</v>
      </c>
      <c r="F388" t="s">
        <v>70</v>
      </c>
      <c r="G388" t="s">
        <v>14</v>
      </c>
      <c r="H388">
        <v>1</v>
      </c>
      <c r="I388" s="3">
        <v>42788.440138888887</v>
      </c>
    </row>
    <row r="389" spans="1:9" hidden="1" x14ac:dyDescent="0.2">
      <c r="A389" t="s">
        <v>174</v>
      </c>
      <c r="B389" t="s">
        <v>174</v>
      </c>
      <c r="C389" t="s">
        <v>10</v>
      </c>
      <c r="D389" t="s">
        <v>11</v>
      </c>
      <c r="E389" t="s">
        <v>44</v>
      </c>
      <c r="F389" t="s">
        <v>70</v>
      </c>
      <c r="G389" t="s">
        <v>14</v>
      </c>
      <c r="H389">
        <v>1</v>
      </c>
      <c r="I389" s="3">
        <v>42773.615706018521</v>
      </c>
    </row>
    <row r="390" spans="1:9" hidden="1" x14ac:dyDescent="0.2">
      <c r="A390" t="s">
        <v>175</v>
      </c>
      <c r="B390" t="s">
        <v>175</v>
      </c>
      <c r="C390" t="s">
        <v>10</v>
      </c>
      <c r="D390" t="s">
        <v>11</v>
      </c>
      <c r="E390" t="s">
        <v>44</v>
      </c>
      <c r="F390" t="s">
        <v>70</v>
      </c>
      <c r="G390" t="s">
        <v>14</v>
      </c>
      <c r="H390">
        <v>1</v>
      </c>
      <c r="I390" s="3">
        <v>42769.649074074077</v>
      </c>
    </row>
    <row r="391" spans="1:9" hidden="1" x14ac:dyDescent="0.2">
      <c r="A391" t="s">
        <v>176</v>
      </c>
      <c r="B391" t="s">
        <v>177</v>
      </c>
      <c r="C391" t="s">
        <v>10</v>
      </c>
      <c r="D391" t="s">
        <v>11</v>
      </c>
      <c r="E391" t="s">
        <v>44</v>
      </c>
      <c r="F391" t="s">
        <v>70</v>
      </c>
      <c r="G391" t="s">
        <v>14</v>
      </c>
      <c r="H391">
        <v>1</v>
      </c>
      <c r="I391" s="3">
        <v>42808.369305555556</v>
      </c>
    </row>
    <row r="392" spans="1:9" hidden="1" x14ac:dyDescent="0.2">
      <c r="A392" t="s">
        <v>1613</v>
      </c>
      <c r="B392" t="s">
        <v>1614</v>
      </c>
      <c r="C392" t="s">
        <v>996</v>
      </c>
      <c r="D392" t="s">
        <v>997</v>
      </c>
      <c r="E392" t="s">
        <v>1286</v>
      </c>
      <c r="F392" t="s">
        <v>1449</v>
      </c>
      <c r="G392" t="s">
        <v>14</v>
      </c>
      <c r="H392">
        <v>1</v>
      </c>
      <c r="I392" s="3">
        <v>42586.583287037036</v>
      </c>
    </row>
    <row r="393" spans="1:9" hidden="1" x14ac:dyDescent="0.2">
      <c r="A393" t="s">
        <v>178</v>
      </c>
      <c r="B393" t="s">
        <v>178</v>
      </c>
      <c r="C393" t="s">
        <v>10</v>
      </c>
      <c r="D393" t="s">
        <v>11</v>
      </c>
      <c r="E393" t="s">
        <v>44</v>
      </c>
      <c r="F393" t="s">
        <v>86</v>
      </c>
      <c r="G393" t="s">
        <v>14</v>
      </c>
      <c r="H393">
        <v>1</v>
      </c>
      <c r="I393" s="3">
        <v>42803.365902777776</v>
      </c>
    </row>
    <row r="394" spans="1:9" hidden="1" x14ac:dyDescent="0.2">
      <c r="A394" t="s">
        <v>179</v>
      </c>
      <c r="B394" t="s">
        <v>180</v>
      </c>
      <c r="C394" t="s">
        <v>10</v>
      </c>
      <c r="D394" t="s">
        <v>11</v>
      </c>
      <c r="E394" t="s">
        <v>44</v>
      </c>
      <c r="F394" t="s">
        <v>70</v>
      </c>
      <c r="G394" t="s">
        <v>14</v>
      </c>
      <c r="H394">
        <v>0</v>
      </c>
      <c r="I394" s="3">
        <v>42802.459131944444</v>
      </c>
    </row>
    <row r="395" spans="1:9" hidden="1" x14ac:dyDescent="0.2">
      <c r="A395" t="s">
        <v>181</v>
      </c>
      <c r="B395" t="s">
        <v>182</v>
      </c>
      <c r="C395" t="s">
        <v>10</v>
      </c>
      <c r="D395" t="s">
        <v>11</v>
      </c>
      <c r="E395" t="s">
        <v>44</v>
      </c>
      <c r="F395" t="s">
        <v>83</v>
      </c>
      <c r="G395" t="s">
        <v>14</v>
      </c>
      <c r="H395">
        <v>1</v>
      </c>
      <c r="I395" s="3">
        <v>42811.588263888887</v>
      </c>
    </row>
    <row r="396" spans="1:9" hidden="1" x14ac:dyDescent="0.2">
      <c r="A396" t="s">
        <v>1615</v>
      </c>
      <c r="B396" t="s">
        <v>1616</v>
      </c>
      <c r="C396" t="s">
        <v>1045</v>
      </c>
      <c r="D396" t="s">
        <v>1617</v>
      </c>
      <c r="E396" t="s">
        <v>42</v>
      </c>
      <c r="F396" t="s">
        <v>42</v>
      </c>
      <c r="G396" t="s">
        <v>14</v>
      </c>
      <c r="H396">
        <v>0</v>
      </c>
      <c r="I396" s="3">
        <v>42092.601481481484</v>
      </c>
    </row>
    <row r="397" spans="1:9" hidden="1" x14ac:dyDescent="0.2">
      <c r="A397" t="s">
        <v>1618</v>
      </c>
      <c r="B397" t="s">
        <v>1619</v>
      </c>
      <c r="C397" t="s">
        <v>1045</v>
      </c>
      <c r="D397" t="s">
        <v>42</v>
      </c>
      <c r="E397" t="s">
        <v>42</v>
      </c>
      <c r="F397" t="s">
        <v>42</v>
      </c>
      <c r="G397" t="s">
        <v>14</v>
      </c>
      <c r="H397">
        <v>0</v>
      </c>
      <c r="I397" s="3">
        <v>41901.481863425928</v>
      </c>
    </row>
    <row r="398" spans="1:9" hidden="1" x14ac:dyDescent="0.2">
      <c r="A398" t="s">
        <v>1620</v>
      </c>
      <c r="B398" t="s">
        <v>1621</v>
      </c>
      <c r="C398" t="s">
        <v>1045</v>
      </c>
      <c r="D398" t="s">
        <v>1622</v>
      </c>
      <c r="E398" t="s">
        <v>42</v>
      </c>
      <c r="F398" t="s">
        <v>42</v>
      </c>
      <c r="G398" t="s">
        <v>821</v>
      </c>
      <c r="H398">
        <v>0</v>
      </c>
      <c r="I398" s="3">
        <v>41215.50640046296</v>
      </c>
    </row>
    <row r="399" spans="1:9" hidden="1" x14ac:dyDescent="0.2">
      <c r="A399" t="s">
        <v>1623</v>
      </c>
      <c r="B399" t="s">
        <v>1624</v>
      </c>
      <c r="C399" t="s">
        <v>1042</v>
      </c>
      <c r="D399" t="s">
        <v>1043</v>
      </c>
      <c r="E399" t="s">
        <v>42</v>
      </c>
      <c r="F399" t="s">
        <v>42</v>
      </c>
      <c r="G399" t="s">
        <v>821</v>
      </c>
      <c r="H399">
        <v>0</v>
      </c>
      <c r="I399" s="3">
        <v>41760.533310185187</v>
      </c>
    </row>
    <row r="400" spans="1:9" hidden="1" x14ac:dyDescent="0.2">
      <c r="A400" t="s">
        <v>1625</v>
      </c>
      <c r="B400" t="s">
        <v>1626</v>
      </c>
      <c r="C400" t="s">
        <v>1042</v>
      </c>
      <c r="D400" t="s">
        <v>1043</v>
      </c>
      <c r="E400" t="s">
        <v>42</v>
      </c>
      <c r="F400" t="s">
        <v>42</v>
      </c>
      <c r="G400" t="s">
        <v>14</v>
      </c>
      <c r="H400">
        <v>0</v>
      </c>
      <c r="I400" s="3">
        <v>41760.533217592594</v>
      </c>
    </row>
    <row r="401" spans="1:9" hidden="1" x14ac:dyDescent="0.2">
      <c r="A401" t="s">
        <v>1627</v>
      </c>
      <c r="B401" t="s">
        <v>1628</v>
      </c>
      <c r="C401" t="s">
        <v>1045</v>
      </c>
      <c r="D401" t="s">
        <v>1622</v>
      </c>
      <c r="E401" t="s">
        <v>42</v>
      </c>
      <c r="F401" t="s">
        <v>42</v>
      </c>
      <c r="G401" t="s">
        <v>14</v>
      </c>
      <c r="H401">
        <v>0</v>
      </c>
      <c r="I401" s="3">
        <v>41551.418715277781</v>
      </c>
    </row>
    <row r="402" spans="1:9" hidden="1" x14ac:dyDescent="0.2">
      <c r="A402" t="s">
        <v>1629</v>
      </c>
      <c r="B402" t="s">
        <v>1629</v>
      </c>
      <c r="C402" t="s">
        <v>996</v>
      </c>
      <c r="D402" t="s">
        <v>1145</v>
      </c>
      <c r="E402" t="s">
        <v>41</v>
      </c>
      <c r="F402" t="s">
        <v>1630</v>
      </c>
      <c r="G402" t="s">
        <v>14</v>
      </c>
      <c r="H402">
        <v>0</v>
      </c>
      <c r="I402" s="3">
        <v>42656.547696759262</v>
      </c>
    </row>
    <row r="403" spans="1:9" hidden="1" x14ac:dyDescent="0.2">
      <c r="A403" t="s">
        <v>1631</v>
      </c>
      <c r="B403" t="s">
        <v>1632</v>
      </c>
      <c r="C403" t="s">
        <v>996</v>
      </c>
      <c r="D403" t="s">
        <v>1145</v>
      </c>
      <c r="E403" t="s">
        <v>41</v>
      </c>
      <c r="F403" t="s">
        <v>1630</v>
      </c>
      <c r="G403" t="s">
        <v>14</v>
      </c>
      <c r="H403">
        <v>0</v>
      </c>
      <c r="I403" s="3">
        <v>41586.486828703702</v>
      </c>
    </row>
    <row r="404" spans="1:9" hidden="1" x14ac:dyDescent="0.2">
      <c r="A404" t="s">
        <v>1633</v>
      </c>
      <c r="B404" t="s">
        <v>1634</v>
      </c>
      <c r="C404" t="s">
        <v>1042</v>
      </c>
      <c r="D404" t="s">
        <v>1043</v>
      </c>
      <c r="E404" t="s">
        <v>42</v>
      </c>
      <c r="F404" t="s">
        <v>42</v>
      </c>
      <c r="G404" t="s">
        <v>14</v>
      </c>
      <c r="H404">
        <v>1</v>
      </c>
      <c r="I404" s="3">
        <v>42724.610763888886</v>
      </c>
    </row>
    <row r="405" spans="1:9" hidden="1" x14ac:dyDescent="0.2">
      <c r="A405" t="s">
        <v>1635</v>
      </c>
      <c r="B405" t="s">
        <v>1636</v>
      </c>
      <c r="C405" t="s">
        <v>1042</v>
      </c>
      <c r="D405" t="s">
        <v>1043</v>
      </c>
      <c r="E405" t="s">
        <v>42</v>
      </c>
      <c r="F405" t="s">
        <v>42</v>
      </c>
      <c r="G405" t="s">
        <v>14</v>
      </c>
      <c r="H405">
        <v>1</v>
      </c>
      <c r="I405" s="3">
        <v>42376.261967592596</v>
      </c>
    </row>
    <row r="406" spans="1:9" hidden="1" x14ac:dyDescent="0.2">
      <c r="A406" t="s">
        <v>1637</v>
      </c>
      <c r="B406" t="s">
        <v>1638</v>
      </c>
      <c r="C406" t="s">
        <v>996</v>
      </c>
      <c r="D406" t="s">
        <v>1145</v>
      </c>
      <c r="E406" t="s">
        <v>1146</v>
      </c>
      <c r="F406" t="s">
        <v>1639</v>
      </c>
      <c r="G406" t="s">
        <v>14</v>
      </c>
      <c r="H406">
        <v>0</v>
      </c>
      <c r="I406" s="3">
        <v>42537.419108796297</v>
      </c>
    </row>
    <row r="407" spans="1:9" hidden="1" x14ac:dyDescent="0.2">
      <c r="A407" t="s">
        <v>183</v>
      </c>
      <c r="B407" t="s">
        <v>184</v>
      </c>
      <c r="C407" t="s">
        <v>10</v>
      </c>
      <c r="D407" t="s">
        <v>11</v>
      </c>
      <c r="E407" t="s">
        <v>41</v>
      </c>
      <c r="F407" t="s">
        <v>185</v>
      </c>
      <c r="G407" t="s">
        <v>14</v>
      </c>
      <c r="H407">
        <v>1</v>
      </c>
      <c r="I407" s="3">
        <v>42774.725474537037</v>
      </c>
    </row>
    <row r="408" spans="1:9" hidden="1" x14ac:dyDescent="0.2">
      <c r="A408" t="s">
        <v>1640</v>
      </c>
      <c r="B408" t="s">
        <v>1641</v>
      </c>
      <c r="C408" t="s">
        <v>1008</v>
      </c>
      <c r="D408" t="s">
        <v>1058</v>
      </c>
      <c r="E408" t="s">
        <v>1059</v>
      </c>
      <c r="F408" t="s">
        <v>1642</v>
      </c>
      <c r="G408" t="s">
        <v>821</v>
      </c>
      <c r="H408">
        <v>0</v>
      </c>
      <c r="I408" s="3">
        <v>41361.670555555553</v>
      </c>
    </row>
    <row r="409" spans="1:9" hidden="1" x14ac:dyDescent="0.2">
      <c r="A409" t="s">
        <v>1643</v>
      </c>
      <c r="B409" t="s">
        <v>1644</v>
      </c>
      <c r="C409" t="s">
        <v>1008</v>
      </c>
      <c r="D409" t="s">
        <v>1058</v>
      </c>
      <c r="E409" t="s">
        <v>1059</v>
      </c>
      <c r="F409" t="s">
        <v>1642</v>
      </c>
      <c r="G409" t="s">
        <v>14</v>
      </c>
      <c r="H409">
        <v>0</v>
      </c>
      <c r="I409" s="3">
        <v>41333.67359953704</v>
      </c>
    </row>
    <row r="410" spans="1:9" hidden="1" x14ac:dyDescent="0.2">
      <c r="A410" t="s">
        <v>1645</v>
      </c>
      <c r="B410" t="s">
        <v>1646</v>
      </c>
      <c r="C410" t="s">
        <v>1008</v>
      </c>
      <c r="D410" t="s">
        <v>1009</v>
      </c>
      <c r="E410" t="s">
        <v>1010</v>
      </c>
      <c r="F410" t="s">
        <v>1011</v>
      </c>
      <c r="G410" t="s">
        <v>14</v>
      </c>
      <c r="H410">
        <v>0</v>
      </c>
      <c r="I410" s="3">
        <v>42017.664155092592</v>
      </c>
    </row>
    <row r="411" spans="1:9" hidden="1" x14ac:dyDescent="0.2">
      <c r="A411" t="s">
        <v>1647</v>
      </c>
      <c r="B411" t="s">
        <v>1648</v>
      </c>
      <c r="C411" t="s">
        <v>1008</v>
      </c>
      <c r="D411" t="s">
        <v>1009</v>
      </c>
      <c r="E411" t="s">
        <v>1010</v>
      </c>
      <c r="F411" t="s">
        <v>1011</v>
      </c>
      <c r="G411" t="s">
        <v>14</v>
      </c>
      <c r="H411">
        <v>0</v>
      </c>
      <c r="I411" s="3">
        <v>42276.373483796298</v>
      </c>
    </row>
    <row r="412" spans="1:9" hidden="1" x14ac:dyDescent="0.2">
      <c r="A412" t="s">
        <v>1649</v>
      </c>
      <c r="B412" t="s">
        <v>1650</v>
      </c>
      <c r="C412" t="s">
        <v>996</v>
      </c>
      <c r="D412" t="s">
        <v>997</v>
      </c>
      <c r="E412" t="s">
        <v>998</v>
      </c>
      <c r="F412" t="s">
        <v>1651</v>
      </c>
      <c r="G412" t="s">
        <v>14</v>
      </c>
      <c r="H412">
        <v>1</v>
      </c>
      <c r="I412" s="3">
        <v>42439.563275462962</v>
      </c>
    </row>
    <row r="413" spans="1:9" x14ac:dyDescent="0.2">
      <c r="A413" t="s">
        <v>1652</v>
      </c>
      <c r="B413" t="s">
        <v>1653</v>
      </c>
      <c r="C413" t="s">
        <v>996</v>
      </c>
      <c r="D413" t="s">
        <v>997</v>
      </c>
      <c r="E413" t="s">
        <v>16</v>
      </c>
      <c r="F413" t="s">
        <v>1594</v>
      </c>
      <c r="G413" t="s">
        <v>14</v>
      </c>
      <c r="H413">
        <v>1</v>
      </c>
      <c r="I413" s="3">
        <v>42625.662754629629</v>
      </c>
    </row>
    <row r="414" spans="1:9" hidden="1" x14ac:dyDescent="0.2">
      <c r="A414" t="s">
        <v>1654</v>
      </c>
      <c r="B414" t="s">
        <v>1655</v>
      </c>
      <c r="C414" t="s">
        <v>996</v>
      </c>
      <c r="D414" t="s">
        <v>997</v>
      </c>
      <c r="E414" t="s">
        <v>16</v>
      </c>
      <c r="F414" t="s">
        <v>1594</v>
      </c>
      <c r="G414" t="s">
        <v>14</v>
      </c>
      <c r="H414">
        <v>1</v>
      </c>
      <c r="I414" s="3">
        <v>42600.450173611112</v>
      </c>
    </row>
    <row r="415" spans="1:9" x14ac:dyDescent="0.2">
      <c r="A415" t="s">
        <v>1656</v>
      </c>
      <c r="B415" t="s">
        <v>1657</v>
      </c>
      <c r="C415" t="s">
        <v>996</v>
      </c>
      <c r="D415" t="s">
        <v>997</v>
      </c>
      <c r="E415" t="s">
        <v>16</v>
      </c>
      <c r="F415" t="s">
        <v>1594</v>
      </c>
      <c r="G415" t="s">
        <v>14</v>
      </c>
      <c r="H415">
        <v>1</v>
      </c>
      <c r="I415" s="3">
        <v>42625.661087962966</v>
      </c>
    </row>
    <row r="416" spans="1:9" hidden="1" x14ac:dyDescent="0.2">
      <c r="A416" t="s">
        <v>1658</v>
      </c>
      <c r="B416" t="s">
        <v>1659</v>
      </c>
      <c r="C416" t="s">
        <v>996</v>
      </c>
      <c r="D416" t="s">
        <v>997</v>
      </c>
      <c r="E416" t="s">
        <v>16</v>
      </c>
      <c r="F416" t="s">
        <v>1594</v>
      </c>
      <c r="G416" t="s">
        <v>14</v>
      </c>
      <c r="H416">
        <v>1</v>
      </c>
      <c r="I416" s="3">
        <v>42804.42392361111</v>
      </c>
    </row>
    <row r="417" spans="1:9" hidden="1" x14ac:dyDescent="0.2">
      <c r="A417" t="s">
        <v>1660</v>
      </c>
      <c r="B417" t="s">
        <v>1661</v>
      </c>
      <c r="C417" t="s">
        <v>996</v>
      </c>
      <c r="D417" t="s">
        <v>997</v>
      </c>
      <c r="E417" t="s">
        <v>16</v>
      </c>
      <c r="F417" t="s">
        <v>1594</v>
      </c>
      <c r="G417" t="s">
        <v>14</v>
      </c>
      <c r="H417">
        <v>1</v>
      </c>
      <c r="I417" s="3">
        <v>42635.61959490741</v>
      </c>
    </row>
    <row r="418" spans="1:9" hidden="1" x14ac:dyDescent="0.2">
      <c r="A418" t="s">
        <v>1662</v>
      </c>
      <c r="B418" t="s">
        <v>1663</v>
      </c>
      <c r="C418" t="s">
        <v>996</v>
      </c>
      <c r="D418" t="s">
        <v>997</v>
      </c>
      <c r="E418" t="s">
        <v>16</v>
      </c>
      <c r="F418" t="s">
        <v>1594</v>
      </c>
      <c r="G418" t="s">
        <v>14</v>
      </c>
      <c r="H418">
        <v>0</v>
      </c>
      <c r="I418" s="3">
        <v>42776.587847222225</v>
      </c>
    </row>
    <row r="419" spans="1:9" hidden="1" x14ac:dyDescent="0.2">
      <c r="A419" t="s">
        <v>1664</v>
      </c>
      <c r="B419" t="s">
        <v>1665</v>
      </c>
      <c r="C419" t="s">
        <v>996</v>
      </c>
      <c r="D419" t="s">
        <v>997</v>
      </c>
      <c r="E419" t="s">
        <v>16</v>
      </c>
      <c r="F419" t="s">
        <v>1594</v>
      </c>
      <c r="G419" t="s">
        <v>14</v>
      </c>
      <c r="H419">
        <v>1</v>
      </c>
      <c r="I419" s="3">
        <v>42590.50377314815</v>
      </c>
    </row>
    <row r="420" spans="1:9" hidden="1" x14ac:dyDescent="0.2">
      <c r="A420" t="s">
        <v>1666</v>
      </c>
      <c r="B420" t="s">
        <v>1667</v>
      </c>
      <c r="C420" t="s">
        <v>996</v>
      </c>
      <c r="D420" t="s">
        <v>1145</v>
      </c>
      <c r="E420" t="s">
        <v>1146</v>
      </c>
      <c r="F420" t="s">
        <v>1668</v>
      </c>
      <c r="G420" t="s">
        <v>14</v>
      </c>
      <c r="H420">
        <v>0</v>
      </c>
      <c r="I420" s="3">
        <v>41612.593194444446</v>
      </c>
    </row>
    <row r="421" spans="1:9" hidden="1" x14ac:dyDescent="0.2">
      <c r="A421" t="s">
        <v>1669</v>
      </c>
      <c r="B421" t="s">
        <v>1669</v>
      </c>
      <c r="C421" t="s">
        <v>996</v>
      </c>
      <c r="D421" t="s">
        <v>1145</v>
      </c>
      <c r="E421" t="s">
        <v>41</v>
      </c>
      <c r="F421" t="s">
        <v>1668</v>
      </c>
      <c r="G421" t="s">
        <v>14</v>
      </c>
      <c r="H421">
        <v>1</v>
      </c>
      <c r="I421" s="3">
        <v>42650.399305555555</v>
      </c>
    </row>
    <row r="422" spans="1:9" hidden="1" x14ac:dyDescent="0.2">
      <c r="A422" t="s">
        <v>186</v>
      </c>
      <c r="B422" t="s">
        <v>186</v>
      </c>
      <c r="C422" t="s">
        <v>10</v>
      </c>
      <c r="D422" t="s">
        <v>11</v>
      </c>
      <c r="E422" t="s">
        <v>44</v>
      </c>
      <c r="F422" t="s">
        <v>70</v>
      </c>
      <c r="G422" t="s">
        <v>14</v>
      </c>
      <c r="H422">
        <v>1</v>
      </c>
      <c r="I422" s="3">
        <v>42749.815150462964</v>
      </c>
    </row>
    <row r="423" spans="1:9" hidden="1" x14ac:dyDescent="0.2">
      <c r="A423" t="s">
        <v>187</v>
      </c>
      <c r="B423" t="s">
        <v>187</v>
      </c>
      <c r="C423" t="s">
        <v>10</v>
      </c>
      <c r="D423" t="s">
        <v>11</v>
      </c>
      <c r="E423" t="s">
        <v>188</v>
      </c>
      <c r="F423" t="s">
        <v>189</v>
      </c>
      <c r="G423" t="s">
        <v>14</v>
      </c>
      <c r="H423">
        <v>1</v>
      </c>
      <c r="I423" s="3">
        <v>42815.685347222221</v>
      </c>
    </row>
    <row r="424" spans="1:9" hidden="1" x14ac:dyDescent="0.2">
      <c r="A424" t="s">
        <v>190</v>
      </c>
      <c r="B424" t="s">
        <v>191</v>
      </c>
      <c r="C424" t="s">
        <v>10</v>
      </c>
      <c r="D424" t="s">
        <v>11</v>
      </c>
      <c r="E424" t="s">
        <v>188</v>
      </c>
      <c r="F424" t="s">
        <v>192</v>
      </c>
      <c r="G424" t="s">
        <v>14</v>
      </c>
      <c r="H424">
        <v>1</v>
      </c>
      <c r="I424" s="3">
        <v>42815.683009259257</v>
      </c>
    </row>
    <row r="425" spans="1:9" hidden="1" x14ac:dyDescent="0.2">
      <c r="A425" t="s">
        <v>1670</v>
      </c>
      <c r="B425" t="s">
        <v>1671</v>
      </c>
      <c r="C425" t="s">
        <v>996</v>
      </c>
      <c r="D425" t="s">
        <v>997</v>
      </c>
      <c r="E425" t="s">
        <v>16</v>
      </c>
      <c r="F425" t="s">
        <v>1672</v>
      </c>
      <c r="G425" t="s">
        <v>14</v>
      </c>
      <c r="H425">
        <v>0</v>
      </c>
      <c r="I425" s="3">
        <v>42548.58258101852</v>
      </c>
    </row>
    <row r="426" spans="1:9" hidden="1" x14ac:dyDescent="0.2">
      <c r="A426" t="s">
        <v>1673</v>
      </c>
      <c r="B426" t="s">
        <v>1674</v>
      </c>
      <c r="C426" t="s">
        <v>996</v>
      </c>
      <c r="D426" t="s">
        <v>997</v>
      </c>
      <c r="E426" t="s">
        <v>16</v>
      </c>
      <c r="F426" t="s">
        <v>1672</v>
      </c>
      <c r="G426" t="s">
        <v>14</v>
      </c>
      <c r="H426">
        <v>1</v>
      </c>
      <c r="I426" s="3">
        <v>42536.605243055557</v>
      </c>
    </row>
    <row r="427" spans="1:9" hidden="1" x14ac:dyDescent="0.2">
      <c r="A427" t="s">
        <v>193</v>
      </c>
      <c r="B427" t="s">
        <v>193</v>
      </c>
      <c r="C427" t="s">
        <v>10</v>
      </c>
      <c r="D427" t="s">
        <v>11</v>
      </c>
      <c r="E427" t="s">
        <v>16</v>
      </c>
      <c r="F427" t="s">
        <v>194</v>
      </c>
      <c r="G427" t="s">
        <v>14</v>
      </c>
      <c r="H427">
        <v>1</v>
      </c>
      <c r="I427" s="3">
        <v>42779.415937500002</v>
      </c>
    </row>
    <row r="428" spans="1:9" hidden="1" x14ac:dyDescent="0.2">
      <c r="A428" t="s">
        <v>1675</v>
      </c>
      <c r="B428" t="s">
        <v>1676</v>
      </c>
      <c r="C428" t="s">
        <v>1008</v>
      </c>
      <c r="D428" t="s">
        <v>1058</v>
      </c>
      <c r="E428" t="s">
        <v>1059</v>
      </c>
      <c r="F428" t="s">
        <v>1116</v>
      </c>
      <c r="G428" t="s">
        <v>821</v>
      </c>
      <c r="H428">
        <v>0</v>
      </c>
      <c r="I428" s="3">
        <v>41526.545138888891</v>
      </c>
    </row>
    <row r="429" spans="1:9" hidden="1" x14ac:dyDescent="0.2">
      <c r="A429" t="s">
        <v>1677</v>
      </c>
      <c r="B429" t="s">
        <v>1678</v>
      </c>
      <c r="C429" t="s">
        <v>996</v>
      </c>
      <c r="D429" t="s">
        <v>997</v>
      </c>
      <c r="E429" t="s">
        <v>16</v>
      </c>
      <c r="F429" t="s">
        <v>1672</v>
      </c>
      <c r="G429" t="s">
        <v>821</v>
      </c>
      <c r="H429">
        <v>0</v>
      </c>
      <c r="I429" s="3">
        <v>41526.545138888891</v>
      </c>
    </row>
    <row r="430" spans="1:9" hidden="1" x14ac:dyDescent="0.2">
      <c r="A430" t="s">
        <v>1679</v>
      </c>
      <c r="B430" t="s">
        <v>1680</v>
      </c>
      <c r="C430" t="s">
        <v>1008</v>
      </c>
      <c r="D430" t="s">
        <v>1058</v>
      </c>
      <c r="E430" t="s">
        <v>1059</v>
      </c>
      <c r="F430" t="s">
        <v>1116</v>
      </c>
      <c r="G430" t="s">
        <v>821</v>
      </c>
      <c r="H430">
        <v>0</v>
      </c>
      <c r="I430" s="3">
        <v>41481.438402777778</v>
      </c>
    </row>
    <row r="431" spans="1:9" hidden="1" x14ac:dyDescent="0.2">
      <c r="A431" t="s">
        <v>1681</v>
      </c>
      <c r="B431" t="s">
        <v>1682</v>
      </c>
      <c r="C431" t="s">
        <v>1008</v>
      </c>
      <c r="D431" t="s">
        <v>1009</v>
      </c>
      <c r="E431" t="s">
        <v>1010</v>
      </c>
      <c r="F431" t="s">
        <v>1031</v>
      </c>
      <c r="G431" t="s">
        <v>821</v>
      </c>
      <c r="H431">
        <v>0</v>
      </c>
      <c r="I431" s="3">
        <v>42104.37672453704</v>
      </c>
    </row>
    <row r="432" spans="1:9" hidden="1" x14ac:dyDescent="0.2">
      <c r="A432" t="s">
        <v>1683</v>
      </c>
      <c r="B432" t="s">
        <v>1684</v>
      </c>
      <c r="C432" t="s">
        <v>996</v>
      </c>
      <c r="D432" t="s">
        <v>997</v>
      </c>
      <c r="E432" t="s">
        <v>16</v>
      </c>
      <c r="F432" t="s">
        <v>1672</v>
      </c>
      <c r="G432" t="s">
        <v>14</v>
      </c>
      <c r="H432">
        <v>0</v>
      </c>
      <c r="I432" s="3">
        <v>42548.58252314815</v>
      </c>
    </row>
    <row r="433" spans="1:9" hidden="1" x14ac:dyDescent="0.2">
      <c r="A433" t="s">
        <v>1685</v>
      </c>
      <c r="B433" t="s">
        <v>1686</v>
      </c>
      <c r="C433" t="s">
        <v>996</v>
      </c>
      <c r="D433" t="s">
        <v>997</v>
      </c>
      <c r="E433" t="s">
        <v>16</v>
      </c>
      <c r="F433" t="s">
        <v>1672</v>
      </c>
      <c r="G433" t="s">
        <v>14</v>
      </c>
      <c r="H433">
        <v>0</v>
      </c>
      <c r="I433" s="3">
        <v>42541.353831018518</v>
      </c>
    </row>
    <row r="434" spans="1:9" hidden="1" x14ac:dyDescent="0.2">
      <c r="A434" t="s">
        <v>1687</v>
      </c>
      <c r="B434" t="s">
        <v>1688</v>
      </c>
      <c r="C434" t="s">
        <v>996</v>
      </c>
      <c r="D434" t="s">
        <v>997</v>
      </c>
      <c r="E434" t="s">
        <v>16</v>
      </c>
      <c r="F434" t="s">
        <v>1672</v>
      </c>
      <c r="G434" t="s">
        <v>14</v>
      </c>
      <c r="H434">
        <v>1</v>
      </c>
      <c r="I434" s="3">
        <v>42521.489837962959</v>
      </c>
    </row>
    <row r="435" spans="1:9" hidden="1" x14ac:dyDescent="0.2">
      <c r="A435" t="s">
        <v>1689</v>
      </c>
      <c r="B435" t="s">
        <v>1690</v>
      </c>
      <c r="C435" t="s">
        <v>1008</v>
      </c>
      <c r="D435" t="s">
        <v>1009</v>
      </c>
      <c r="E435" t="s">
        <v>1010</v>
      </c>
      <c r="F435" t="s">
        <v>1031</v>
      </c>
      <c r="G435" t="s">
        <v>14</v>
      </c>
      <c r="H435">
        <v>0</v>
      </c>
      <c r="I435" s="3">
        <v>42104.37641203704</v>
      </c>
    </row>
    <row r="436" spans="1:9" hidden="1" x14ac:dyDescent="0.2">
      <c r="A436" t="s">
        <v>1691</v>
      </c>
      <c r="B436" t="s">
        <v>1692</v>
      </c>
      <c r="C436" t="s">
        <v>996</v>
      </c>
      <c r="D436" t="s">
        <v>997</v>
      </c>
      <c r="E436" t="s">
        <v>16</v>
      </c>
      <c r="F436" t="s">
        <v>1672</v>
      </c>
      <c r="G436" t="s">
        <v>14</v>
      </c>
      <c r="H436">
        <v>0</v>
      </c>
      <c r="I436" s="3">
        <v>42776.588206018518</v>
      </c>
    </row>
    <row r="437" spans="1:9" hidden="1" x14ac:dyDescent="0.2">
      <c r="A437" t="s">
        <v>1693</v>
      </c>
      <c r="B437" t="s">
        <v>1694</v>
      </c>
      <c r="C437" t="s">
        <v>996</v>
      </c>
      <c r="D437" t="s">
        <v>997</v>
      </c>
      <c r="E437" t="s">
        <v>16</v>
      </c>
      <c r="F437" t="s">
        <v>1672</v>
      </c>
      <c r="G437" t="s">
        <v>14</v>
      </c>
      <c r="H437">
        <v>0</v>
      </c>
      <c r="I437" s="3">
        <v>42116.511666666665</v>
      </c>
    </row>
    <row r="438" spans="1:9" hidden="1" x14ac:dyDescent="0.2">
      <c r="A438" t="s">
        <v>1695</v>
      </c>
      <c r="B438" t="s">
        <v>1696</v>
      </c>
      <c r="C438" t="s">
        <v>996</v>
      </c>
      <c r="D438" t="s">
        <v>997</v>
      </c>
      <c r="E438" t="s">
        <v>16</v>
      </c>
      <c r="F438" t="s">
        <v>1672</v>
      </c>
      <c r="G438" t="s">
        <v>14</v>
      </c>
      <c r="H438">
        <v>0</v>
      </c>
      <c r="I438" s="3">
        <v>42348.602627314816</v>
      </c>
    </row>
    <row r="439" spans="1:9" hidden="1" x14ac:dyDescent="0.2">
      <c r="A439" t="s">
        <v>195</v>
      </c>
      <c r="B439" t="s">
        <v>195</v>
      </c>
      <c r="C439" t="s">
        <v>10</v>
      </c>
      <c r="D439" t="s">
        <v>11</v>
      </c>
      <c r="E439" t="s">
        <v>196</v>
      </c>
      <c r="F439" t="s">
        <v>197</v>
      </c>
      <c r="G439" t="s">
        <v>14</v>
      </c>
      <c r="H439">
        <v>0</v>
      </c>
      <c r="I439" s="3">
        <v>42775.451990740738</v>
      </c>
    </row>
    <row r="440" spans="1:9" hidden="1" x14ac:dyDescent="0.2">
      <c r="A440" t="s">
        <v>1697</v>
      </c>
      <c r="B440" t="s">
        <v>1698</v>
      </c>
      <c r="C440" t="s">
        <v>996</v>
      </c>
      <c r="D440" t="s">
        <v>997</v>
      </c>
      <c r="E440" t="s">
        <v>998</v>
      </c>
      <c r="F440" t="s">
        <v>1699</v>
      </c>
      <c r="G440" t="s">
        <v>14</v>
      </c>
      <c r="H440">
        <v>0</v>
      </c>
      <c r="I440" s="3">
        <v>42354.270069444443</v>
      </c>
    </row>
    <row r="441" spans="1:9" hidden="1" x14ac:dyDescent="0.2">
      <c r="A441" t="s">
        <v>198</v>
      </c>
      <c r="B441" t="s">
        <v>199</v>
      </c>
      <c r="C441" t="s">
        <v>10</v>
      </c>
      <c r="D441" t="s">
        <v>11</v>
      </c>
      <c r="E441" t="s">
        <v>196</v>
      </c>
      <c r="F441" t="s">
        <v>200</v>
      </c>
      <c r="G441" t="s">
        <v>14</v>
      </c>
      <c r="H441">
        <v>1</v>
      </c>
      <c r="I441" s="3">
        <v>42577.439479166664</v>
      </c>
    </row>
    <row r="442" spans="1:9" hidden="1" x14ac:dyDescent="0.2">
      <c r="A442" t="s">
        <v>1700</v>
      </c>
      <c r="B442" t="s">
        <v>1701</v>
      </c>
      <c r="C442" t="s">
        <v>996</v>
      </c>
      <c r="D442" t="s">
        <v>997</v>
      </c>
      <c r="E442" t="s">
        <v>998</v>
      </c>
      <c r="F442" t="s">
        <v>1699</v>
      </c>
      <c r="G442" t="s">
        <v>14</v>
      </c>
      <c r="H442">
        <v>0</v>
      </c>
      <c r="I442" s="3">
        <v>42012.64230324074</v>
      </c>
    </row>
    <row r="443" spans="1:9" hidden="1" x14ac:dyDescent="0.2">
      <c r="A443" t="s">
        <v>1702</v>
      </c>
      <c r="B443" t="s">
        <v>1703</v>
      </c>
      <c r="C443" t="s">
        <v>996</v>
      </c>
      <c r="D443" t="s">
        <v>997</v>
      </c>
      <c r="E443" t="s">
        <v>998</v>
      </c>
      <c r="F443" t="s">
        <v>1699</v>
      </c>
      <c r="G443" t="s">
        <v>14</v>
      </c>
      <c r="H443">
        <v>0</v>
      </c>
      <c r="I443" s="3">
        <v>42555.461759259262</v>
      </c>
    </row>
    <row r="444" spans="1:9" hidden="1" x14ac:dyDescent="0.2">
      <c r="A444" t="s">
        <v>201</v>
      </c>
      <c r="B444" t="s">
        <v>202</v>
      </c>
      <c r="C444" t="s">
        <v>10</v>
      </c>
      <c r="D444" t="s">
        <v>11</v>
      </c>
      <c r="E444" t="s">
        <v>196</v>
      </c>
      <c r="F444" t="s">
        <v>200</v>
      </c>
      <c r="G444" t="s">
        <v>14</v>
      </c>
      <c r="H444">
        <v>1</v>
      </c>
      <c r="I444" s="3">
        <v>42626.677372685182</v>
      </c>
    </row>
    <row r="445" spans="1:9" hidden="1" x14ac:dyDescent="0.2">
      <c r="A445" t="s">
        <v>1704</v>
      </c>
      <c r="B445" t="s">
        <v>1705</v>
      </c>
      <c r="C445" t="s">
        <v>996</v>
      </c>
      <c r="D445" t="s">
        <v>997</v>
      </c>
      <c r="E445" t="s">
        <v>998</v>
      </c>
      <c r="F445" t="s">
        <v>1699</v>
      </c>
      <c r="G445" t="s">
        <v>14</v>
      </c>
      <c r="H445">
        <v>0</v>
      </c>
      <c r="I445" s="3">
        <v>42354.27002314815</v>
      </c>
    </row>
    <row r="446" spans="1:9" hidden="1" x14ac:dyDescent="0.2">
      <c r="A446" t="s">
        <v>203</v>
      </c>
      <c r="B446" t="s">
        <v>203</v>
      </c>
      <c r="C446" t="s">
        <v>10</v>
      </c>
      <c r="D446" t="s">
        <v>11</v>
      </c>
      <c r="E446" t="s">
        <v>196</v>
      </c>
      <c r="F446" t="s">
        <v>200</v>
      </c>
      <c r="G446" t="s">
        <v>14</v>
      </c>
      <c r="H446">
        <v>1</v>
      </c>
      <c r="I446" s="3">
        <v>42816.505046296297</v>
      </c>
    </row>
    <row r="447" spans="1:9" hidden="1" x14ac:dyDescent="0.2">
      <c r="A447" t="s">
        <v>1706</v>
      </c>
      <c r="B447" t="s">
        <v>1707</v>
      </c>
      <c r="C447" t="s">
        <v>996</v>
      </c>
      <c r="D447" t="s">
        <v>1145</v>
      </c>
      <c r="E447" t="s">
        <v>1146</v>
      </c>
      <c r="F447" t="s">
        <v>1150</v>
      </c>
      <c r="G447" t="s">
        <v>14</v>
      </c>
      <c r="H447">
        <v>1</v>
      </c>
      <c r="I447" s="3">
        <v>42542.463148148148</v>
      </c>
    </row>
    <row r="448" spans="1:9" hidden="1" x14ac:dyDescent="0.2">
      <c r="A448" t="s">
        <v>204</v>
      </c>
      <c r="B448" t="s">
        <v>204</v>
      </c>
      <c r="C448" t="s">
        <v>10</v>
      </c>
      <c r="D448" t="s">
        <v>11</v>
      </c>
      <c r="E448" t="s">
        <v>41</v>
      </c>
      <c r="F448" t="s">
        <v>205</v>
      </c>
      <c r="G448" t="s">
        <v>14</v>
      </c>
      <c r="H448">
        <v>1</v>
      </c>
      <c r="I448" s="3">
        <v>42794.536631944444</v>
      </c>
    </row>
    <row r="449" spans="1:9" hidden="1" x14ac:dyDescent="0.2">
      <c r="A449" t="s">
        <v>1708</v>
      </c>
      <c r="B449" t="s">
        <v>1709</v>
      </c>
      <c r="C449" t="s">
        <v>996</v>
      </c>
      <c r="D449" t="s">
        <v>997</v>
      </c>
      <c r="E449" t="s">
        <v>998</v>
      </c>
      <c r="F449" t="s">
        <v>1710</v>
      </c>
      <c r="G449" t="s">
        <v>14</v>
      </c>
      <c r="H449">
        <v>0</v>
      </c>
      <c r="I449" s="3">
        <v>42493.518055555556</v>
      </c>
    </row>
    <row r="450" spans="1:9" hidden="1" x14ac:dyDescent="0.2">
      <c r="A450" t="s">
        <v>1711</v>
      </c>
      <c r="B450" t="s">
        <v>1712</v>
      </c>
      <c r="C450" t="s">
        <v>996</v>
      </c>
      <c r="D450" t="s">
        <v>997</v>
      </c>
      <c r="E450" t="s">
        <v>998</v>
      </c>
      <c r="F450" t="s">
        <v>1710</v>
      </c>
      <c r="G450" t="s">
        <v>14</v>
      </c>
      <c r="H450">
        <v>0</v>
      </c>
      <c r="I450" s="3">
        <v>42354.270335648151</v>
      </c>
    </row>
    <row r="451" spans="1:9" hidden="1" x14ac:dyDescent="0.2">
      <c r="A451" t="s">
        <v>1713</v>
      </c>
      <c r="B451" t="s">
        <v>1714</v>
      </c>
      <c r="C451" t="s">
        <v>996</v>
      </c>
      <c r="D451" t="s">
        <v>997</v>
      </c>
      <c r="E451" t="s">
        <v>998</v>
      </c>
      <c r="F451" t="s">
        <v>1710</v>
      </c>
      <c r="G451" t="s">
        <v>14</v>
      </c>
      <c r="H451">
        <v>0</v>
      </c>
      <c r="I451" s="3">
        <v>42426.169409722221</v>
      </c>
    </row>
    <row r="452" spans="1:9" hidden="1" x14ac:dyDescent="0.2">
      <c r="A452" t="s">
        <v>1715</v>
      </c>
      <c r="B452" t="s">
        <v>1716</v>
      </c>
      <c r="C452" t="s">
        <v>996</v>
      </c>
      <c r="D452" t="s">
        <v>997</v>
      </c>
      <c r="E452" t="s">
        <v>998</v>
      </c>
      <c r="F452" t="s">
        <v>1717</v>
      </c>
      <c r="G452" t="s">
        <v>14</v>
      </c>
      <c r="H452">
        <v>1</v>
      </c>
      <c r="I452" s="3">
        <v>42458.483356481483</v>
      </c>
    </row>
    <row r="453" spans="1:9" hidden="1" x14ac:dyDescent="0.2">
      <c r="A453" t="s">
        <v>1718</v>
      </c>
      <c r="B453" t="s">
        <v>1719</v>
      </c>
      <c r="C453" t="s">
        <v>996</v>
      </c>
      <c r="D453" t="s">
        <v>997</v>
      </c>
      <c r="E453" t="s">
        <v>998</v>
      </c>
      <c r="F453" t="s">
        <v>1720</v>
      </c>
      <c r="G453" t="s">
        <v>14</v>
      </c>
      <c r="H453">
        <v>0</v>
      </c>
      <c r="I453" s="3">
        <v>42746.458275462966</v>
      </c>
    </row>
    <row r="454" spans="1:9" hidden="1" x14ac:dyDescent="0.2">
      <c r="A454" t="s">
        <v>1721</v>
      </c>
      <c r="B454" t="s">
        <v>1722</v>
      </c>
      <c r="C454" t="s">
        <v>996</v>
      </c>
      <c r="D454" t="s">
        <v>997</v>
      </c>
      <c r="E454" t="s">
        <v>998</v>
      </c>
      <c r="F454" t="s">
        <v>1720</v>
      </c>
      <c r="G454" t="s">
        <v>14</v>
      </c>
      <c r="H454">
        <v>0</v>
      </c>
      <c r="I454" s="3">
        <v>42781.931018518517</v>
      </c>
    </row>
    <row r="455" spans="1:9" hidden="1" x14ac:dyDescent="0.2">
      <c r="A455" t="s">
        <v>1723</v>
      </c>
      <c r="B455" t="s">
        <v>1724</v>
      </c>
      <c r="C455" t="s">
        <v>996</v>
      </c>
      <c r="D455" t="s">
        <v>997</v>
      </c>
      <c r="E455" t="s">
        <v>998</v>
      </c>
      <c r="F455" t="s">
        <v>1720</v>
      </c>
      <c r="G455" t="s">
        <v>14</v>
      </c>
      <c r="H455">
        <v>1</v>
      </c>
      <c r="I455" s="3">
        <v>42450.477905092594</v>
      </c>
    </row>
    <row r="456" spans="1:9" hidden="1" x14ac:dyDescent="0.2">
      <c r="A456" t="s">
        <v>206</v>
      </c>
      <c r="B456" t="s">
        <v>207</v>
      </c>
      <c r="C456" t="s">
        <v>10</v>
      </c>
      <c r="D456" t="s">
        <v>11</v>
      </c>
      <c r="E456" t="s">
        <v>208</v>
      </c>
      <c r="F456" t="s">
        <v>209</v>
      </c>
      <c r="G456" t="s">
        <v>14</v>
      </c>
      <c r="H456">
        <v>1</v>
      </c>
      <c r="I456" s="3">
        <v>42690.590925925928</v>
      </c>
    </row>
    <row r="457" spans="1:9" hidden="1" x14ac:dyDescent="0.2">
      <c r="A457" t="s">
        <v>1725</v>
      </c>
      <c r="B457" t="s">
        <v>1726</v>
      </c>
      <c r="C457" t="s">
        <v>996</v>
      </c>
      <c r="D457" t="s">
        <v>997</v>
      </c>
      <c r="E457" t="s">
        <v>998</v>
      </c>
      <c r="F457" t="s">
        <v>1720</v>
      </c>
      <c r="G457" t="s">
        <v>14</v>
      </c>
      <c r="H457">
        <v>1</v>
      </c>
      <c r="I457" s="3">
        <v>42501.495104166665</v>
      </c>
    </row>
    <row r="458" spans="1:9" hidden="1" x14ac:dyDescent="0.2">
      <c r="A458" t="s">
        <v>210</v>
      </c>
      <c r="B458" t="s">
        <v>210</v>
      </c>
      <c r="C458" t="s">
        <v>10</v>
      </c>
      <c r="D458" t="s">
        <v>11</v>
      </c>
      <c r="E458" t="s">
        <v>208</v>
      </c>
      <c r="F458" t="s">
        <v>209</v>
      </c>
      <c r="G458" t="s">
        <v>14</v>
      </c>
      <c r="H458">
        <v>1</v>
      </c>
      <c r="I458" s="3">
        <v>42768.337870370371</v>
      </c>
    </row>
    <row r="459" spans="1:9" hidden="1" x14ac:dyDescent="0.2">
      <c r="A459" t="s">
        <v>1727</v>
      </c>
      <c r="B459" t="s">
        <v>1728</v>
      </c>
      <c r="C459" t="s">
        <v>996</v>
      </c>
      <c r="D459" t="s">
        <v>1145</v>
      </c>
      <c r="E459" t="s">
        <v>1146</v>
      </c>
      <c r="F459" t="s">
        <v>1729</v>
      </c>
      <c r="G459" t="s">
        <v>14</v>
      </c>
      <c r="H459">
        <v>0</v>
      </c>
      <c r="I459" s="3">
        <v>42354.378946759258</v>
      </c>
    </row>
    <row r="460" spans="1:9" hidden="1" x14ac:dyDescent="0.2">
      <c r="A460" t="s">
        <v>1730</v>
      </c>
      <c r="B460" t="s">
        <v>1731</v>
      </c>
      <c r="C460" t="s">
        <v>1008</v>
      </c>
      <c r="D460" t="s">
        <v>1009</v>
      </c>
      <c r="E460" t="s">
        <v>1010</v>
      </c>
      <c r="F460" t="s">
        <v>1732</v>
      </c>
      <c r="G460" t="s">
        <v>14</v>
      </c>
      <c r="H460">
        <v>0</v>
      </c>
      <c r="I460" s="3">
        <v>42017.4687962963</v>
      </c>
    </row>
    <row r="461" spans="1:9" hidden="1" x14ac:dyDescent="0.2">
      <c r="A461" t="s">
        <v>1733</v>
      </c>
      <c r="B461" t="s">
        <v>1734</v>
      </c>
      <c r="C461" t="s">
        <v>996</v>
      </c>
      <c r="D461" t="s">
        <v>1145</v>
      </c>
      <c r="E461" t="s">
        <v>1146</v>
      </c>
      <c r="F461" t="s">
        <v>1729</v>
      </c>
      <c r="G461" t="s">
        <v>14</v>
      </c>
      <c r="H461">
        <v>1</v>
      </c>
      <c r="I461" s="3">
        <v>42510.624525462961</v>
      </c>
    </row>
    <row r="462" spans="1:9" hidden="1" x14ac:dyDescent="0.2">
      <c r="A462" t="s">
        <v>1735</v>
      </c>
      <c r="B462" t="s">
        <v>1735</v>
      </c>
      <c r="C462" t="s">
        <v>996</v>
      </c>
      <c r="D462" t="s">
        <v>1145</v>
      </c>
      <c r="E462" t="s">
        <v>1146</v>
      </c>
      <c r="F462" t="s">
        <v>1729</v>
      </c>
      <c r="G462" t="s">
        <v>14</v>
      </c>
      <c r="H462">
        <v>1</v>
      </c>
      <c r="I462" s="3">
        <v>42677.676620370374</v>
      </c>
    </row>
    <row r="463" spans="1:9" hidden="1" x14ac:dyDescent="0.2">
      <c r="A463" t="s">
        <v>211</v>
      </c>
      <c r="B463" t="s">
        <v>212</v>
      </c>
      <c r="C463" t="s">
        <v>10</v>
      </c>
      <c r="D463" t="s">
        <v>11</v>
      </c>
      <c r="E463" t="s">
        <v>41</v>
      </c>
      <c r="F463" t="s">
        <v>213</v>
      </c>
      <c r="G463" t="s">
        <v>14</v>
      </c>
      <c r="H463">
        <v>1</v>
      </c>
      <c r="I463" s="3">
        <v>42830.512256944443</v>
      </c>
    </row>
    <row r="464" spans="1:9" hidden="1" x14ac:dyDescent="0.2">
      <c r="A464" t="s">
        <v>1736</v>
      </c>
      <c r="B464" t="s">
        <v>1737</v>
      </c>
      <c r="C464" t="s">
        <v>996</v>
      </c>
      <c r="D464" t="s">
        <v>997</v>
      </c>
      <c r="E464" t="s">
        <v>998</v>
      </c>
      <c r="F464" t="s">
        <v>1738</v>
      </c>
      <c r="G464" t="s">
        <v>14</v>
      </c>
      <c r="H464">
        <v>0</v>
      </c>
      <c r="I464" s="3">
        <v>41730.47315972222</v>
      </c>
    </row>
    <row r="465" spans="1:9" hidden="1" x14ac:dyDescent="0.2">
      <c r="A465" t="s">
        <v>1739</v>
      </c>
      <c r="B465" t="s">
        <v>1740</v>
      </c>
      <c r="C465" t="s">
        <v>996</v>
      </c>
      <c r="D465" t="s">
        <v>997</v>
      </c>
      <c r="E465" t="s">
        <v>998</v>
      </c>
      <c r="F465" t="s">
        <v>1738</v>
      </c>
      <c r="G465" t="s">
        <v>14</v>
      </c>
      <c r="H465">
        <v>1</v>
      </c>
      <c r="I465" s="3">
        <v>42430.72320601852</v>
      </c>
    </row>
    <row r="466" spans="1:9" hidden="1" x14ac:dyDescent="0.2">
      <c r="A466" t="s">
        <v>1741</v>
      </c>
      <c r="B466" t="s">
        <v>1742</v>
      </c>
      <c r="C466" t="s">
        <v>996</v>
      </c>
      <c r="D466" t="s">
        <v>997</v>
      </c>
      <c r="E466" t="s">
        <v>998</v>
      </c>
      <c r="F466" t="s">
        <v>1738</v>
      </c>
      <c r="G466" t="s">
        <v>14</v>
      </c>
      <c r="H466">
        <v>0</v>
      </c>
      <c r="I466" s="3">
        <v>42354.271412037036</v>
      </c>
    </row>
    <row r="467" spans="1:9" hidden="1" x14ac:dyDescent="0.2">
      <c r="A467" t="s">
        <v>1743</v>
      </c>
      <c r="B467" t="s">
        <v>1744</v>
      </c>
      <c r="C467" t="s">
        <v>996</v>
      </c>
      <c r="D467" t="s">
        <v>997</v>
      </c>
      <c r="E467" t="s">
        <v>998</v>
      </c>
      <c r="F467" t="s">
        <v>1738</v>
      </c>
      <c r="G467" t="s">
        <v>14</v>
      </c>
      <c r="H467">
        <v>0</v>
      </c>
      <c r="I467" s="3">
        <v>42013.386134259257</v>
      </c>
    </row>
    <row r="468" spans="1:9" hidden="1" x14ac:dyDescent="0.2">
      <c r="A468" t="s">
        <v>214</v>
      </c>
      <c r="B468" t="s">
        <v>214</v>
      </c>
      <c r="C468" t="s">
        <v>10</v>
      </c>
      <c r="D468" t="s">
        <v>11</v>
      </c>
      <c r="E468" t="s">
        <v>12</v>
      </c>
      <c r="F468" t="s">
        <v>215</v>
      </c>
      <c r="G468" t="s">
        <v>14</v>
      </c>
      <c r="H468">
        <v>1</v>
      </c>
      <c r="I468" s="3">
        <v>42802.493715277778</v>
      </c>
    </row>
    <row r="469" spans="1:9" hidden="1" x14ac:dyDescent="0.2">
      <c r="A469" t="s">
        <v>1745</v>
      </c>
      <c r="B469" t="s">
        <v>1746</v>
      </c>
      <c r="C469" t="s">
        <v>996</v>
      </c>
      <c r="D469" t="s">
        <v>1145</v>
      </c>
      <c r="E469" t="s">
        <v>1146</v>
      </c>
      <c r="F469" t="s">
        <v>1747</v>
      </c>
      <c r="G469" t="s">
        <v>14</v>
      </c>
      <c r="H469">
        <v>0</v>
      </c>
      <c r="I469" s="3">
        <v>42536.514328703706</v>
      </c>
    </row>
    <row r="470" spans="1:9" hidden="1" x14ac:dyDescent="0.2">
      <c r="A470" t="s">
        <v>1748</v>
      </c>
      <c r="B470" t="s">
        <v>1749</v>
      </c>
      <c r="C470" t="s">
        <v>1008</v>
      </c>
      <c r="D470" t="s">
        <v>1058</v>
      </c>
      <c r="E470" t="s">
        <v>1059</v>
      </c>
      <c r="F470" t="s">
        <v>1750</v>
      </c>
      <c r="G470" t="s">
        <v>821</v>
      </c>
      <c r="H470">
        <v>0</v>
      </c>
      <c r="I470" s="3">
        <v>41327.441388888888</v>
      </c>
    </row>
    <row r="471" spans="1:9" hidden="1" x14ac:dyDescent="0.2">
      <c r="A471" t="s">
        <v>1751</v>
      </c>
      <c r="B471" t="s">
        <v>1752</v>
      </c>
      <c r="C471" t="s">
        <v>1008</v>
      </c>
      <c r="D471" t="s">
        <v>1009</v>
      </c>
      <c r="E471" t="s">
        <v>1010</v>
      </c>
      <c r="F471" t="s">
        <v>1732</v>
      </c>
      <c r="G471" t="s">
        <v>821</v>
      </c>
      <c r="H471">
        <v>0</v>
      </c>
      <c r="I471" s="3">
        <v>42017.46497685185</v>
      </c>
    </row>
    <row r="472" spans="1:9" hidden="1" x14ac:dyDescent="0.2">
      <c r="A472" t="s">
        <v>1753</v>
      </c>
      <c r="B472" t="s">
        <v>1753</v>
      </c>
      <c r="C472" t="s">
        <v>996</v>
      </c>
      <c r="D472" t="s">
        <v>1145</v>
      </c>
      <c r="E472" t="s">
        <v>41</v>
      </c>
      <c r="F472" t="s">
        <v>1668</v>
      </c>
      <c r="G472" t="s">
        <v>14</v>
      </c>
      <c r="H472">
        <v>0</v>
      </c>
      <c r="I472" s="3">
        <v>42625.564826388887</v>
      </c>
    </row>
    <row r="473" spans="1:9" hidden="1" x14ac:dyDescent="0.2">
      <c r="A473" t="s">
        <v>1754</v>
      </c>
      <c r="B473" t="s">
        <v>1755</v>
      </c>
      <c r="C473" t="s">
        <v>996</v>
      </c>
      <c r="D473" t="s">
        <v>1145</v>
      </c>
      <c r="E473" t="s">
        <v>1146</v>
      </c>
      <c r="F473" t="s">
        <v>1150</v>
      </c>
      <c r="G473" t="s">
        <v>14</v>
      </c>
      <c r="H473">
        <v>0</v>
      </c>
      <c r="I473" s="3">
        <v>42206.592349537037</v>
      </c>
    </row>
    <row r="474" spans="1:9" hidden="1" x14ac:dyDescent="0.2">
      <c r="A474" t="s">
        <v>1756</v>
      </c>
      <c r="B474" t="s">
        <v>1757</v>
      </c>
      <c r="C474" t="s">
        <v>1008</v>
      </c>
      <c r="D474" t="s">
        <v>1058</v>
      </c>
      <c r="E474" t="s">
        <v>1059</v>
      </c>
      <c r="F474" t="s">
        <v>1750</v>
      </c>
      <c r="G474" t="s">
        <v>821</v>
      </c>
      <c r="H474">
        <v>0</v>
      </c>
      <c r="I474" s="3">
        <v>41164.421134259261</v>
      </c>
    </row>
    <row r="475" spans="1:9" hidden="1" x14ac:dyDescent="0.2">
      <c r="A475" t="s">
        <v>1758</v>
      </c>
      <c r="B475" t="s">
        <v>1759</v>
      </c>
      <c r="C475" t="s">
        <v>1008</v>
      </c>
      <c r="D475" t="s">
        <v>1058</v>
      </c>
      <c r="E475" t="s">
        <v>1059</v>
      </c>
      <c r="F475" t="s">
        <v>1750</v>
      </c>
      <c r="G475" t="s">
        <v>821</v>
      </c>
      <c r="H475">
        <v>0</v>
      </c>
      <c r="I475" s="3">
        <v>41556.454710648148</v>
      </c>
    </row>
    <row r="476" spans="1:9" hidden="1" x14ac:dyDescent="0.2">
      <c r="A476" t="s">
        <v>1760</v>
      </c>
      <c r="B476" t="s">
        <v>1761</v>
      </c>
      <c r="C476" t="s">
        <v>1008</v>
      </c>
      <c r="D476" t="s">
        <v>1009</v>
      </c>
      <c r="E476" t="s">
        <v>1010</v>
      </c>
      <c r="F476" t="s">
        <v>1732</v>
      </c>
      <c r="G476" t="s">
        <v>821</v>
      </c>
      <c r="H476">
        <v>0</v>
      </c>
      <c r="I476" s="3">
        <v>42017.468912037039</v>
      </c>
    </row>
    <row r="477" spans="1:9" hidden="1" x14ac:dyDescent="0.2">
      <c r="A477" t="s">
        <v>1762</v>
      </c>
      <c r="B477" t="s">
        <v>1763</v>
      </c>
      <c r="C477" t="s">
        <v>996</v>
      </c>
      <c r="D477" t="s">
        <v>1145</v>
      </c>
      <c r="E477" t="s">
        <v>1146</v>
      </c>
      <c r="F477" t="s">
        <v>1729</v>
      </c>
      <c r="G477" t="s">
        <v>14</v>
      </c>
      <c r="H477">
        <v>0</v>
      </c>
      <c r="I477" s="3">
        <v>42354.379050925927</v>
      </c>
    </row>
    <row r="478" spans="1:9" hidden="1" x14ac:dyDescent="0.2">
      <c r="A478" t="s">
        <v>1764</v>
      </c>
      <c r="B478" t="s">
        <v>1765</v>
      </c>
      <c r="C478" t="s">
        <v>996</v>
      </c>
      <c r="D478" t="s">
        <v>1145</v>
      </c>
      <c r="E478" t="s">
        <v>1146</v>
      </c>
      <c r="F478" t="s">
        <v>1729</v>
      </c>
      <c r="G478" t="s">
        <v>14</v>
      </c>
      <c r="H478">
        <v>1</v>
      </c>
      <c r="I478" s="3">
        <v>42509.468310185184</v>
      </c>
    </row>
    <row r="479" spans="1:9" hidden="1" x14ac:dyDescent="0.2">
      <c r="A479" t="s">
        <v>1766</v>
      </c>
      <c r="B479" t="s">
        <v>1767</v>
      </c>
      <c r="C479" t="s">
        <v>996</v>
      </c>
      <c r="D479" t="s">
        <v>1145</v>
      </c>
      <c r="E479" t="s">
        <v>1146</v>
      </c>
      <c r="F479" t="s">
        <v>1729</v>
      </c>
      <c r="G479" t="s">
        <v>14</v>
      </c>
      <c r="H479">
        <v>0</v>
      </c>
      <c r="I479" s="3">
        <v>42354.378912037035</v>
      </c>
    </row>
    <row r="480" spans="1:9" hidden="1" x14ac:dyDescent="0.2">
      <c r="A480" t="s">
        <v>1768</v>
      </c>
      <c r="B480" t="s">
        <v>1769</v>
      </c>
      <c r="C480" t="s">
        <v>1008</v>
      </c>
      <c r="D480" t="s">
        <v>1058</v>
      </c>
      <c r="E480" t="s">
        <v>1059</v>
      </c>
      <c r="F480" t="s">
        <v>1750</v>
      </c>
      <c r="G480" t="s">
        <v>821</v>
      </c>
      <c r="H480">
        <v>0</v>
      </c>
      <c r="I480" s="3">
        <v>41570.386099537034</v>
      </c>
    </row>
    <row r="481" spans="1:9" hidden="1" x14ac:dyDescent="0.2">
      <c r="A481" t="s">
        <v>1770</v>
      </c>
      <c r="B481" t="s">
        <v>1771</v>
      </c>
      <c r="C481" t="s">
        <v>1008</v>
      </c>
      <c r="D481" t="s">
        <v>1058</v>
      </c>
      <c r="E481" t="s">
        <v>1059</v>
      </c>
      <c r="F481" t="s">
        <v>1750</v>
      </c>
      <c r="G481" t="s">
        <v>821</v>
      </c>
      <c r="H481">
        <v>0</v>
      </c>
      <c r="I481" s="3">
        <v>41570.386400462965</v>
      </c>
    </row>
    <row r="482" spans="1:9" hidden="1" x14ac:dyDescent="0.2">
      <c r="A482" t="s">
        <v>1772</v>
      </c>
      <c r="B482" t="s">
        <v>1773</v>
      </c>
      <c r="C482" t="s">
        <v>1008</v>
      </c>
      <c r="D482" t="s">
        <v>1009</v>
      </c>
      <c r="E482" t="s">
        <v>1010</v>
      </c>
      <c r="F482" t="s">
        <v>1732</v>
      </c>
      <c r="G482" t="s">
        <v>14</v>
      </c>
      <c r="H482">
        <v>0</v>
      </c>
      <c r="I482" s="3">
        <v>42221.497488425928</v>
      </c>
    </row>
    <row r="483" spans="1:9" hidden="1" x14ac:dyDescent="0.2">
      <c r="A483" t="s">
        <v>1774</v>
      </c>
      <c r="B483" t="s">
        <v>1775</v>
      </c>
      <c r="C483" t="s">
        <v>996</v>
      </c>
      <c r="D483" t="s">
        <v>1145</v>
      </c>
      <c r="E483" t="s">
        <v>1776</v>
      </c>
      <c r="F483" t="s">
        <v>1777</v>
      </c>
      <c r="G483" t="s">
        <v>821</v>
      </c>
      <c r="H483">
        <v>1</v>
      </c>
      <c r="I483" s="3">
        <v>41878.536377314813</v>
      </c>
    </row>
    <row r="484" spans="1:9" hidden="1" x14ac:dyDescent="0.2">
      <c r="A484" t="s">
        <v>1778</v>
      </c>
      <c r="B484" t="s">
        <v>1779</v>
      </c>
      <c r="C484" t="s">
        <v>996</v>
      </c>
      <c r="D484" t="s">
        <v>1145</v>
      </c>
      <c r="E484" t="s">
        <v>1146</v>
      </c>
      <c r="F484" t="s">
        <v>1729</v>
      </c>
      <c r="G484" t="s">
        <v>14</v>
      </c>
      <c r="H484">
        <v>1</v>
      </c>
      <c r="I484" s="3">
        <v>42703.666076388887</v>
      </c>
    </row>
    <row r="485" spans="1:9" hidden="1" x14ac:dyDescent="0.2">
      <c r="A485" t="s">
        <v>1780</v>
      </c>
      <c r="B485" t="s">
        <v>1781</v>
      </c>
      <c r="C485" t="s">
        <v>1008</v>
      </c>
      <c r="D485" t="s">
        <v>1058</v>
      </c>
      <c r="E485" t="s">
        <v>1059</v>
      </c>
      <c r="F485" t="s">
        <v>1750</v>
      </c>
      <c r="G485" t="s">
        <v>821</v>
      </c>
      <c r="H485">
        <v>0</v>
      </c>
      <c r="I485" s="3">
        <v>41442.470960648148</v>
      </c>
    </row>
    <row r="486" spans="1:9" hidden="1" x14ac:dyDescent="0.2">
      <c r="A486" t="s">
        <v>1782</v>
      </c>
      <c r="B486" t="s">
        <v>1783</v>
      </c>
      <c r="C486" t="s">
        <v>996</v>
      </c>
      <c r="D486" t="s">
        <v>997</v>
      </c>
      <c r="E486" t="s">
        <v>16</v>
      </c>
      <c r="F486" t="s">
        <v>1158</v>
      </c>
      <c r="G486" t="s">
        <v>14</v>
      </c>
      <c r="H486">
        <v>0</v>
      </c>
      <c r="I486" s="3">
        <v>42548.58152777778</v>
      </c>
    </row>
    <row r="487" spans="1:9" hidden="1" x14ac:dyDescent="0.2">
      <c r="A487" t="s">
        <v>1784</v>
      </c>
      <c r="B487" t="s">
        <v>1785</v>
      </c>
      <c r="C487" t="s">
        <v>1008</v>
      </c>
      <c r="D487" t="s">
        <v>1058</v>
      </c>
      <c r="E487" t="s">
        <v>1059</v>
      </c>
      <c r="F487" t="s">
        <v>1750</v>
      </c>
      <c r="G487" t="s">
        <v>821</v>
      </c>
      <c r="H487">
        <v>0</v>
      </c>
      <c r="I487" s="3">
        <v>41494.534398148149</v>
      </c>
    </row>
    <row r="488" spans="1:9" hidden="1" x14ac:dyDescent="0.2">
      <c r="A488" t="s">
        <v>1786</v>
      </c>
      <c r="B488" t="s">
        <v>1787</v>
      </c>
      <c r="C488" t="s">
        <v>1008</v>
      </c>
      <c r="D488" t="s">
        <v>1009</v>
      </c>
      <c r="E488" t="s">
        <v>1010</v>
      </c>
      <c r="F488" t="s">
        <v>1732</v>
      </c>
      <c r="G488" t="s">
        <v>821</v>
      </c>
      <c r="H488">
        <v>0</v>
      </c>
      <c r="I488" s="3">
        <v>42017.468842592592</v>
      </c>
    </row>
    <row r="489" spans="1:9" hidden="1" x14ac:dyDescent="0.2">
      <c r="A489" t="s">
        <v>1788</v>
      </c>
      <c r="B489" t="s">
        <v>1789</v>
      </c>
      <c r="C489" t="s">
        <v>996</v>
      </c>
      <c r="D489" t="s">
        <v>1145</v>
      </c>
      <c r="E489" t="s">
        <v>1146</v>
      </c>
      <c r="F489" t="s">
        <v>1729</v>
      </c>
      <c r="G489" t="s">
        <v>14</v>
      </c>
      <c r="H489">
        <v>0</v>
      </c>
      <c r="I489" s="3">
        <v>42388.444097222222</v>
      </c>
    </row>
    <row r="490" spans="1:9" hidden="1" x14ac:dyDescent="0.2">
      <c r="A490" t="s">
        <v>1790</v>
      </c>
      <c r="B490" t="s">
        <v>1791</v>
      </c>
      <c r="C490" t="s">
        <v>996</v>
      </c>
      <c r="D490" t="s">
        <v>1145</v>
      </c>
      <c r="E490" t="s">
        <v>1776</v>
      </c>
      <c r="F490" t="s">
        <v>1777</v>
      </c>
      <c r="G490" t="s">
        <v>821</v>
      </c>
      <c r="H490">
        <v>1</v>
      </c>
      <c r="I490" s="3">
        <v>41878.541030092594</v>
      </c>
    </row>
    <row r="491" spans="1:9" hidden="1" x14ac:dyDescent="0.2">
      <c r="A491" t="s">
        <v>1792</v>
      </c>
      <c r="B491" t="s">
        <v>1793</v>
      </c>
      <c r="C491" t="s">
        <v>996</v>
      </c>
      <c r="D491" t="s">
        <v>1145</v>
      </c>
      <c r="E491" t="s">
        <v>1146</v>
      </c>
      <c r="F491" t="s">
        <v>1729</v>
      </c>
      <c r="G491" t="s">
        <v>14</v>
      </c>
      <c r="H491">
        <v>1</v>
      </c>
      <c r="I491" s="3">
        <v>42509.677083333336</v>
      </c>
    </row>
    <row r="492" spans="1:9" hidden="1" x14ac:dyDescent="0.2">
      <c r="A492" t="s">
        <v>1794</v>
      </c>
      <c r="B492" t="s">
        <v>1795</v>
      </c>
      <c r="C492" t="s">
        <v>1008</v>
      </c>
      <c r="D492" t="s">
        <v>1058</v>
      </c>
      <c r="E492" t="s">
        <v>1059</v>
      </c>
      <c r="F492" t="s">
        <v>1750</v>
      </c>
      <c r="G492" t="s">
        <v>821</v>
      </c>
      <c r="H492">
        <v>0</v>
      </c>
      <c r="I492" s="3">
        <v>41442.471458333333</v>
      </c>
    </row>
    <row r="493" spans="1:9" hidden="1" x14ac:dyDescent="0.2">
      <c r="A493" t="s">
        <v>1796</v>
      </c>
      <c r="B493" t="s">
        <v>1797</v>
      </c>
      <c r="C493" t="s">
        <v>1008</v>
      </c>
      <c r="D493" t="s">
        <v>1058</v>
      </c>
      <c r="E493" t="s">
        <v>1059</v>
      </c>
      <c r="F493" t="s">
        <v>1750</v>
      </c>
      <c r="G493" t="s">
        <v>821</v>
      </c>
      <c r="H493">
        <v>0</v>
      </c>
      <c r="I493" s="3">
        <v>41400.535162037035</v>
      </c>
    </row>
    <row r="494" spans="1:9" hidden="1" x14ac:dyDescent="0.2">
      <c r="A494" t="s">
        <v>216</v>
      </c>
      <c r="B494" t="s">
        <v>216</v>
      </c>
      <c r="C494" t="s">
        <v>10</v>
      </c>
      <c r="D494" t="s">
        <v>11</v>
      </c>
      <c r="E494" t="s">
        <v>41</v>
      </c>
      <c r="F494" t="s">
        <v>213</v>
      </c>
      <c r="G494" t="s">
        <v>14</v>
      </c>
      <c r="H494">
        <v>1</v>
      </c>
      <c r="I494" s="3">
        <v>42830.380254629628</v>
      </c>
    </row>
    <row r="495" spans="1:9" hidden="1" x14ac:dyDescent="0.2">
      <c r="A495" t="s">
        <v>1798</v>
      </c>
      <c r="B495" t="s">
        <v>1799</v>
      </c>
      <c r="C495" t="s">
        <v>996</v>
      </c>
      <c r="D495" t="s">
        <v>1145</v>
      </c>
      <c r="E495" t="s">
        <v>41</v>
      </c>
      <c r="F495" t="s">
        <v>1800</v>
      </c>
      <c r="G495" t="s">
        <v>14</v>
      </c>
      <c r="H495">
        <v>1</v>
      </c>
      <c r="I495" s="3">
        <v>42466.86855324074</v>
      </c>
    </row>
    <row r="496" spans="1:9" hidden="1" x14ac:dyDescent="0.2">
      <c r="A496" t="s">
        <v>217</v>
      </c>
      <c r="B496" t="s">
        <v>218</v>
      </c>
      <c r="C496" t="s">
        <v>10</v>
      </c>
      <c r="D496" t="s">
        <v>11</v>
      </c>
      <c r="E496" t="s">
        <v>188</v>
      </c>
      <c r="F496" t="s">
        <v>219</v>
      </c>
      <c r="G496" t="s">
        <v>14</v>
      </c>
      <c r="H496">
        <v>0</v>
      </c>
      <c r="I496" s="3">
        <v>42829.640682870369</v>
      </c>
    </row>
    <row r="497" spans="1:9" hidden="1" x14ac:dyDescent="0.2">
      <c r="A497" t="s">
        <v>1801</v>
      </c>
      <c r="B497" t="s">
        <v>1801</v>
      </c>
      <c r="C497" t="s">
        <v>996</v>
      </c>
      <c r="D497" t="s">
        <v>1145</v>
      </c>
      <c r="E497" t="s">
        <v>1146</v>
      </c>
      <c r="F497" t="s">
        <v>1802</v>
      </c>
      <c r="G497" t="s">
        <v>14</v>
      </c>
      <c r="H497">
        <v>1</v>
      </c>
      <c r="I497" s="3">
        <v>42639.518888888888</v>
      </c>
    </row>
    <row r="498" spans="1:9" hidden="1" x14ac:dyDescent="0.2">
      <c r="A498" t="s">
        <v>1803</v>
      </c>
      <c r="B498" t="s">
        <v>1804</v>
      </c>
      <c r="C498" t="s">
        <v>1008</v>
      </c>
      <c r="D498" t="s">
        <v>1058</v>
      </c>
      <c r="E498" t="s">
        <v>1059</v>
      </c>
      <c r="F498" t="s">
        <v>1750</v>
      </c>
      <c r="G498" t="s">
        <v>821</v>
      </c>
      <c r="H498">
        <v>0</v>
      </c>
      <c r="I498" s="3">
        <v>41646.413171296299</v>
      </c>
    </row>
    <row r="499" spans="1:9" hidden="1" x14ac:dyDescent="0.2">
      <c r="A499" t="s">
        <v>1805</v>
      </c>
      <c r="B499" t="s">
        <v>1806</v>
      </c>
      <c r="C499" t="s">
        <v>1008</v>
      </c>
      <c r="D499" t="s">
        <v>1009</v>
      </c>
      <c r="E499" t="s">
        <v>1010</v>
      </c>
      <c r="F499" t="s">
        <v>1732</v>
      </c>
      <c r="G499" t="s">
        <v>821</v>
      </c>
      <c r="H499">
        <v>0</v>
      </c>
      <c r="I499" s="3">
        <v>42017.465208333335</v>
      </c>
    </row>
    <row r="500" spans="1:9" hidden="1" x14ac:dyDescent="0.2">
      <c r="A500" t="s">
        <v>1807</v>
      </c>
      <c r="B500" t="s">
        <v>1808</v>
      </c>
      <c r="C500" t="s">
        <v>996</v>
      </c>
      <c r="D500" t="s">
        <v>1145</v>
      </c>
      <c r="E500" t="s">
        <v>1146</v>
      </c>
      <c r="F500" t="s">
        <v>1747</v>
      </c>
      <c r="G500" t="s">
        <v>14</v>
      </c>
      <c r="H500">
        <v>0</v>
      </c>
      <c r="I500" s="3">
        <v>42354.379583333335</v>
      </c>
    </row>
    <row r="501" spans="1:9" hidden="1" x14ac:dyDescent="0.2">
      <c r="A501" t="s">
        <v>1809</v>
      </c>
      <c r="B501" t="s">
        <v>1810</v>
      </c>
      <c r="C501" t="s">
        <v>996</v>
      </c>
      <c r="D501" t="s">
        <v>1145</v>
      </c>
      <c r="E501" t="s">
        <v>1776</v>
      </c>
      <c r="F501" t="s">
        <v>1811</v>
      </c>
      <c r="G501" t="s">
        <v>821</v>
      </c>
      <c r="H501">
        <v>1</v>
      </c>
      <c r="I501" s="3">
        <v>41878.461909722224</v>
      </c>
    </row>
    <row r="502" spans="1:9" hidden="1" x14ac:dyDescent="0.2">
      <c r="A502" t="s">
        <v>1812</v>
      </c>
      <c r="B502" t="s">
        <v>1813</v>
      </c>
      <c r="C502" t="s">
        <v>1008</v>
      </c>
      <c r="D502" t="s">
        <v>1058</v>
      </c>
      <c r="E502" t="s">
        <v>1059</v>
      </c>
      <c r="F502" t="s">
        <v>1750</v>
      </c>
      <c r="G502" t="s">
        <v>821</v>
      </c>
      <c r="H502">
        <v>0</v>
      </c>
      <c r="I502" s="3">
        <v>41449.460856481484</v>
      </c>
    </row>
    <row r="503" spans="1:9" hidden="1" x14ac:dyDescent="0.2">
      <c r="A503" t="s">
        <v>1814</v>
      </c>
      <c r="B503" t="s">
        <v>1815</v>
      </c>
      <c r="C503" t="s">
        <v>1008</v>
      </c>
      <c r="D503" t="s">
        <v>1058</v>
      </c>
      <c r="E503" t="s">
        <v>1059</v>
      </c>
      <c r="F503" t="s">
        <v>1750</v>
      </c>
      <c r="G503" t="s">
        <v>821</v>
      </c>
      <c r="H503">
        <v>0</v>
      </c>
      <c r="I503" s="3">
        <v>41520.679675925923</v>
      </c>
    </row>
    <row r="504" spans="1:9" hidden="1" x14ac:dyDescent="0.2">
      <c r="A504" t="s">
        <v>1816</v>
      </c>
      <c r="B504" t="s">
        <v>1817</v>
      </c>
      <c r="C504" t="s">
        <v>1008</v>
      </c>
      <c r="D504" t="s">
        <v>1009</v>
      </c>
      <c r="E504" t="s">
        <v>1010</v>
      </c>
      <c r="F504" t="s">
        <v>1732</v>
      </c>
      <c r="G504" t="s">
        <v>821</v>
      </c>
      <c r="H504">
        <v>0</v>
      </c>
      <c r="I504" s="3">
        <v>42017.465219907404</v>
      </c>
    </row>
    <row r="505" spans="1:9" hidden="1" x14ac:dyDescent="0.2">
      <c r="A505" t="s">
        <v>1818</v>
      </c>
      <c r="B505" t="s">
        <v>1819</v>
      </c>
      <c r="C505" t="s">
        <v>996</v>
      </c>
      <c r="D505" t="s">
        <v>1145</v>
      </c>
      <c r="E505" t="s">
        <v>1146</v>
      </c>
      <c r="F505" t="s">
        <v>1747</v>
      </c>
      <c r="G505" t="s">
        <v>14</v>
      </c>
      <c r="H505">
        <v>0</v>
      </c>
      <c r="I505" s="3">
        <v>42354.379837962966</v>
      </c>
    </row>
    <row r="506" spans="1:9" hidden="1" x14ac:dyDescent="0.2">
      <c r="A506" t="s">
        <v>1820</v>
      </c>
      <c r="B506" t="s">
        <v>1821</v>
      </c>
      <c r="C506" t="s">
        <v>996</v>
      </c>
      <c r="D506" t="s">
        <v>1145</v>
      </c>
      <c r="E506" t="s">
        <v>41</v>
      </c>
      <c r="F506" t="s">
        <v>1800</v>
      </c>
      <c r="G506" t="s">
        <v>821</v>
      </c>
      <c r="H506">
        <v>0</v>
      </c>
      <c r="I506" s="3">
        <v>42460.392534722225</v>
      </c>
    </row>
    <row r="507" spans="1:9" hidden="1" x14ac:dyDescent="0.2">
      <c r="A507" t="s">
        <v>1822</v>
      </c>
      <c r="B507" t="s">
        <v>1823</v>
      </c>
      <c r="C507" t="s">
        <v>996</v>
      </c>
      <c r="D507" t="s">
        <v>1145</v>
      </c>
      <c r="E507" t="s">
        <v>1146</v>
      </c>
      <c r="F507" t="s">
        <v>1747</v>
      </c>
      <c r="G507" t="s">
        <v>14</v>
      </c>
      <c r="H507">
        <v>0</v>
      </c>
      <c r="I507" s="3">
        <v>42458.567569444444</v>
      </c>
    </row>
    <row r="508" spans="1:9" hidden="1" x14ac:dyDescent="0.2">
      <c r="A508" t="s">
        <v>1824</v>
      </c>
      <c r="B508" t="s">
        <v>1825</v>
      </c>
      <c r="C508" t="s">
        <v>996</v>
      </c>
      <c r="D508" t="s">
        <v>1145</v>
      </c>
      <c r="E508" t="s">
        <v>1776</v>
      </c>
      <c r="F508" t="s">
        <v>1811</v>
      </c>
      <c r="G508" t="s">
        <v>821</v>
      </c>
      <c r="H508">
        <v>1</v>
      </c>
      <c r="I508" s="3">
        <v>41878.462916666664</v>
      </c>
    </row>
    <row r="509" spans="1:9" hidden="1" x14ac:dyDescent="0.2">
      <c r="A509" t="s">
        <v>1826</v>
      </c>
      <c r="B509" t="s">
        <v>1827</v>
      </c>
      <c r="C509" t="s">
        <v>1008</v>
      </c>
      <c r="D509" t="s">
        <v>1058</v>
      </c>
      <c r="E509" t="s">
        <v>1059</v>
      </c>
      <c r="F509" t="s">
        <v>1750</v>
      </c>
      <c r="G509" t="s">
        <v>821</v>
      </c>
      <c r="H509">
        <v>0</v>
      </c>
      <c r="I509" s="3">
        <v>41451.563101851854</v>
      </c>
    </row>
    <row r="510" spans="1:9" hidden="1" x14ac:dyDescent="0.2">
      <c r="A510" t="s">
        <v>1828</v>
      </c>
      <c r="B510" t="s">
        <v>1829</v>
      </c>
      <c r="C510" t="s">
        <v>1008</v>
      </c>
      <c r="D510" t="s">
        <v>1009</v>
      </c>
      <c r="E510" t="s">
        <v>1010</v>
      </c>
      <c r="F510" t="s">
        <v>1732</v>
      </c>
      <c r="G510" t="s">
        <v>821</v>
      </c>
      <c r="H510">
        <v>0</v>
      </c>
      <c r="I510" s="3">
        <v>42017.465231481481</v>
      </c>
    </row>
    <row r="511" spans="1:9" hidden="1" x14ac:dyDescent="0.2">
      <c r="A511" t="s">
        <v>1830</v>
      </c>
      <c r="B511" t="s">
        <v>1831</v>
      </c>
      <c r="C511" t="s">
        <v>996</v>
      </c>
      <c r="D511" t="s">
        <v>1145</v>
      </c>
      <c r="E511" t="s">
        <v>1146</v>
      </c>
      <c r="F511" t="s">
        <v>1747</v>
      </c>
      <c r="G511" t="s">
        <v>14</v>
      </c>
      <c r="H511">
        <v>0</v>
      </c>
      <c r="I511" s="3">
        <v>42354.379594907405</v>
      </c>
    </row>
    <row r="512" spans="1:9" hidden="1" x14ac:dyDescent="0.2">
      <c r="A512" t="s">
        <v>1832</v>
      </c>
      <c r="B512" t="s">
        <v>1833</v>
      </c>
      <c r="C512" t="s">
        <v>996</v>
      </c>
      <c r="D512" t="s">
        <v>1145</v>
      </c>
      <c r="E512" t="s">
        <v>1146</v>
      </c>
      <c r="F512" t="s">
        <v>1747</v>
      </c>
      <c r="G512" t="s">
        <v>14</v>
      </c>
      <c r="H512">
        <v>0</v>
      </c>
      <c r="I512" s="3">
        <v>42342.497303240743</v>
      </c>
    </row>
    <row r="513" spans="1:9" hidden="1" x14ac:dyDescent="0.2">
      <c r="A513" t="s">
        <v>1834</v>
      </c>
      <c r="B513" t="s">
        <v>1835</v>
      </c>
      <c r="C513" t="s">
        <v>996</v>
      </c>
      <c r="D513" t="s">
        <v>1145</v>
      </c>
      <c r="E513" t="s">
        <v>1776</v>
      </c>
      <c r="F513" t="s">
        <v>1811</v>
      </c>
      <c r="G513" t="s">
        <v>821</v>
      </c>
      <c r="H513">
        <v>1</v>
      </c>
      <c r="I513" s="3">
        <v>41961.463125000002</v>
      </c>
    </row>
    <row r="514" spans="1:9" hidden="1" x14ac:dyDescent="0.2">
      <c r="A514" t="s">
        <v>1836</v>
      </c>
      <c r="B514" t="s">
        <v>1837</v>
      </c>
      <c r="C514" t="s">
        <v>1042</v>
      </c>
      <c r="D514" t="s">
        <v>1043</v>
      </c>
      <c r="E514" t="s">
        <v>42</v>
      </c>
      <c r="F514" t="s">
        <v>42</v>
      </c>
      <c r="G514" t="s">
        <v>14</v>
      </c>
      <c r="H514">
        <v>1</v>
      </c>
      <c r="I514" s="3">
        <v>42321.628310185188</v>
      </c>
    </row>
    <row r="515" spans="1:9" hidden="1" x14ac:dyDescent="0.2">
      <c r="A515" t="s">
        <v>1838</v>
      </c>
      <c r="B515" t="s">
        <v>1839</v>
      </c>
      <c r="C515" t="s">
        <v>1042</v>
      </c>
      <c r="D515" t="s">
        <v>1043</v>
      </c>
      <c r="E515" t="s">
        <v>42</v>
      </c>
      <c r="F515" t="s">
        <v>42</v>
      </c>
      <c r="G515" t="s">
        <v>14</v>
      </c>
      <c r="H515">
        <v>1</v>
      </c>
      <c r="I515" s="3">
        <v>42321.628310185188</v>
      </c>
    </row>
    <row r="516" spans="1:9" hidden="1" x14ac:dyDescent="0.2">
      <c r="A516" t="s">
        <v>1840</v>
      </c>
      <c r="B516" t="s">
        <v>1841</v>
      </c>
      <c r="C516" t="s">
        <v>1042</v>
      </c>
      <c r="D516" t="s">
        <v>1043</v>
      </c>
      <c r="E516" t="s">
        <v>42</v>
      </c>
      <c r="F516" t="s">
        <v>42</v>
      </c>
      <c r="G516" t="s">
        <v>14</v>
      </c>
      <c r="H516">
        <v>1</v>
      </c>
      <c r="I516" s="3">
        <v>42321.628310185188</v>
      </c>
    </row>
    <row r="517" spans="1:9" hidden="1" x14ac:dyDescent="0.2">
      <c r="A517" t="s">
        <v>1842</v>
      </c>
      <c r="B517" t="s">
        <v>1843</v>
      </c>
      <c r="C517" t="s">
        <v>996</v>
      </c>
      <c r="D517" t="s">
        <v>997</v>
      </c>
      <c r="E517" t="s">
        <v>998</v>
      </c>
      <c r="F517" t="s">
        <v>1651</v>
      </c>
      <c r="G517" t="s">
        <v>14</v>
      </c>
      <c r="H517">
        <v>0</v>
      </c>
      <c r="I517" s="3">
        <v>42460.632881944446</v>
      </c>
    </row>
    <row r="518" spans="1:9" hidden="1" x14ac:dyDescent="0.2">
      <c r="A518" t="s">
        <v>1844</v>
      </c>
      <c r="B518" t="s">
        <v>1845</v>
      </c>
      <c r="C518" t="s">
        <v>996</v>
      </c>
      <c r="D518" t="s">
        <v>997</v>
      </c>
      <c r="E518" t="s">
        <v>998</v>
      </c>
      <c r="F518" t="s">
        <v>1651</v>
      </c>
      <c r="G518" t="s">
        <v>14</v>
      </c>
      <c r="H518">
        <v>0</v>
      </c>
      <c r="I518" s="3">
        <v>42460.630150462966</v>
      </c>
    </row>
    <row r="519" spans="1:9" hidden="1" x14ac:dyDescent="0.2">
      <c r="A519" t="s">
        <v>1846</v>
      </c>
      <c r="B519" t="s">
        <v>1847</v>
      </c>
      <c r="C519" t="s">
        <v>1042</v>
      </c>
      <c r="D519" t="s">
        <v>1043</v>
      </c>
      <c r="E519" t="s">
        <v>42</v>
      </c>
      <c r="F519" t="s">
        <v>42</v>
      </c>
      <c r="G519" t="s">
        <v>14</v>
      </c>
      <c r="H519">
        <v>0</v>
      </c>
      <c r="I519" s="3">
        <v>42321.632175925923</v>
      </c>
    </row>
    <row r="520" spans="1:9" hidden="1" x14ac:dyDescent="0.2">
      <c r="A520" t="s">
        <v>1848</v>
      </c>
      <c r="B520" t="s">
        <v>1849</v>
      </c>
      <c r="C520" t="s">
        <v>996</v>
      </c>
      <c r="D520" t="s">
        <v>1145</v>
      </c>
      <c r="E520" t="s">
        <v>1146</v>
      </c>
      <c r="F520" t="s">
        <v>1147</v>
      </c>
      <c r="G520" t="s">
        <v>821</v>
      </c>
      <c r="H520">
        <v>0</v>
      </c>
      <c r="I520" s="3">
        <v>42347.419374999998</v>
      </c>
    </row>
    <row r="521" spans="1:9" hidden="1" x14ac:dyDescent="0.2">
      <c r="A521" t="s">
        <v>220</v>
      </c>
      <c r="B521" t="s">
        <v>220</v>
      </c>
      <c r="C521" t="s">
        <v>10</v>
      </c>
      <c r="D521" t="s">
        <v>11</v>
      </c>
      <c r="E521" t="s">
        <v>188</v>
      </c>
      <c r="F521" t="s">
        <v>192</v>
      </c>
      <c r="G521" t="s">
        <v>14</v>
      </c>
      <c r="H521">
        <v>1</v>
      </c>
      <c r="I521" s="3">
        <v>42815.42765046296</v>
      </c>
    </row>
    <row r="522" spans="1:9" hidden="1" x14ac:dyDescent="0.2">
      <c r="A522" t="s">
        <v>1850</v>
      </c>
      <c r="B522" t="s">
        <v>1851</v>
      </c>
      <c r="C522" t="s">
        <v>1008</v>
      </c>
      <c r="D522" t="s">
        <v>1058</v>
      </c>
      <c r="E522" t="s">
        <v>1059</v>
      </c>
      <c r="F522" t="s">
        <v>1750</v>
      </c>
      <c r="G522" t="s">
        <v>821</v>
      </c>
      <c r="H522">
        <v>0</v>
      </c>
      <c r="I522" s="3">
        <v>41444.548368055555</v>
      </c>
    </row>
    <row r="523" spans="1:9" hidden="1" x14ac:dyDescent="0.2">
      <c r="A523" t="s">
        <v>1852</v>
      </c>
      <c r="B523" t="s">
        <v>1853</v>
      </c>
      <c r="C523" t="s">
        <v>996</v>
      </c>
      <c r="D523" t="s">
        <v>1145</v>
      </c>
      <c r="E523" t="s">
        <v>1146</v>
      </c>
      <c r="F523" t="s">
        <v>1150</v>
      </c>
      <c r="G523" t="s">
        <v>14</v>
      </c>
      <c r="H523">
        <v>0</v>
      </c>
      <c r="I523" s="3">
        <v>42573.391168981485</v>
      </c>
    </row>
    <row r="524" spans="1:9" hidden="1" x14ac:dyDescent="0.2">
      <c r="A524" t="s">
        <v>1854</v>
      </c>
      <c r="B524" t="s">
        <v>1855</v>
      </c>
      <c r="C524" t="s">
        <v>1008</v>
      </c>
      <c r="D524" t="s">
        <v>1058</v>
      </c>
      <c r="E524" t="s">
        <v>1059</v>
      </c>
      <c r="F524" t="s">
        <v>1750</v>
      </c>
      <c r="G524" t="s">
        <v>821</v>
      </c>
      <c r="H524">
        <v>0</v>
      </c>
      <c r="I524" s="3">
        <v>41185.619189814817</v>
      </c>
    </row>
    <row r="525" spans="1:9" hidden="1" x14ac:dyDescent="0.2">
      <c r="A525" t="s">
        <v>1856</v>
      </c>
      <c r="B525" t="s">
        <v>1856</v>
      </c>
      <c r="C525" t="s">
        <v>996</v>
      </c>
      <c r="D525" t="s">
        <v>1145</v>
      </c>
      <c r="E525" t="s">
        <v>1146</v>
      </c>
      <c r="F525" t="s">
        <v>1729</v>
      </c>
      <c r="G525" t="s">
        <v>14</v>
      </c>
      <c r="H525">
        <v>1</v>
      </c>
      <c r="I525" s="3">
        <v>42667.549097222225</v>
      </c>
    </row>
    <row r="526" spans="1:9" hidden="1" x14ac:dyDescent="0.2">
      <c r="A526" t="s">
        <v>1857</v>
      </c>
      <c r="B526" t="s">
        <v>1858</v>
      </c>
      <c r="C526" t="s">
        <v>996</v>
      </c>
      <c r="D526" t="s">
        <v>1145</v>
      </c>
      <c r="E526" t="s">
        <v>1146</v>
      </c>
      <c r="F526" t="s">
        <v>1729</v>
      </c>
      <c r="G526" t="s">
        <v>14</v>
      </c>
      <c r="H526">
        <v>0</v>
      </c>
      <c r="I526" s="3">
        <v>42354.378865740742</v>
      </c>
    </row>
    <row r="527" spans="1:9" hidden="1" x14ac:dyDescent="0.2">
      <c r="A527" t="s">
        <v>1859</v>
      </c>
      <c r="B527" t="s">
        <v>1860</v>
      </c>
      <c r="C527" t="s">
        <v>1008</v>
      </c>
      <c r="D527" t="s">
        <v>1058</v>
      </c>
      <c r="E527" t="s">
        <v>1059</v>
      </c>
      <c r="F527" t="s">
        <v>1750</v>
      </c>
      <c r="G527" t="s">
        <v>821</v>
      </c>
      <c r="H527">
        <v>0</v>
      </c>
      <c r="I527" s="3">
        <v>41450.611851851849</v>
      </c>
    </row>
    <row r="528" spans="1:9" hidden="1" x14ac:dyDescent="0.2">
      <c r="A528" t="s">
        <v>1861</v>
      </c>
      <c r="B528" t="s">
        <v>1862</v>
      </c>
      <c r="C528" t="s">
        <v>1008</v>
      </c>
      <c r="D528" t="s">
        <v>1009</v>
      </c>
      <c r="E528" t="s">
        <v>1010</v>
      </c>
      <c r="F528" t="s">
        <v>1732</v>
      </c>
      <c r="G528" t="s">
        <v>821</v>
      </c>
      <c r="H528">
        <v>0</v>
      </c>
      <c r="I528" s="3">
        <v>42017.468807870369</v>
      </c>
    </row>
    <row r="529" spans="1:9" hidden="1" x14ac:dyDescent="0.2">
      <c r="A529" t="s">
        <v>1863</v>
      </c>
      <c r="B529" t="s">
        <v>1864</v>
      </c>
      <c r="C529" t="s">
        <v>996</v>
      </c>
      <c r="D529" t="s">
        <v>1145</v>
      </c>
      <c r="E529" t="s">
        <v>1776</v>
      </c>
      <c r="F529" t="s">
        <v>1777</v>
      </c>
      <c r="G529" t="s">
        <v>821</v>
      </c>
      <c r="H529">
        <v>1</v>
      </c>
      <c r="I529" s="3">
        <v>41878.542326388888</v>
      </c>
    </row>
    <row r="530" spans="1:9" hidden="1" x14ac:dyDescent="0.2">
      <c r="A530" t="s">
        <v>1865</v>
      </c>
      <c r="B530" t="s">
        <v>1866</v>
      </c>
      <c r="C530" t="s">
        <v>1008</v>
      </c>
      <c r="D530" t="s">
        <v>1058</v>
      </c>
      <c r="E530" t="s">
        <v>1059</v>
      </c>
      <c r="F530" t="s">
        <v>1750</v>
      </c>
      <c r="G530" t="s">
        <v>821</v>
      </c>
      <c r="H530">
        <v>0</v>
      </c>
      <c r="I530" s="3">
        <v>41442.472025462965</v>
      </c>
    </row>
    <row r="531" spans="1:9" hidden="1" x14ac:dyDescent="0.2">
      <c r="A531" t="s">
        <v>221</v>
      </c>
      <c r="B531" t="s">
        <v>221</v>
      </c>
      <c r="C531" t="s">
        <v>10</v>
      </c>
      <c r="D531" t="s">
        <v>11</v>
      </c>
      <c r="E531" t="s">
        <v>196</v>
      </c>
      <c r="F531" t="s">
        <v>200</v>
      </c>
      <c r="G531" t="s">
        <v>14</v>
      </c>
      <c r="H531">
        <v>0</v>
      </c>
      <c r="I531" s="3">
        <v>42815.624224537038</v>
      </c>
    </row>
    <row r="532" spans="1:9" hidden="1" x14ac:dyDescent="0.2">
      <c r="A532" t="s">
        <v>1867</v>
      </c>
      <c r="B532" t="s">
        <v>1868</v>
      </c>
      <c r="C532" t="s">
        <v>996</v>
      </c>
      <c r="D532" t="s">
        <v>997</v>
      </c>
      <c r="E532" t="s">
        <v>16</v>
      </c>
      <c r="F532" t="s">
        <v>1016</v>
      </c>
      <c r="G532" t="s">
        <v>14</v>
      </c>
      <c r="H532">
        <v>0</v>
      </c>
      <c r="I532" s="3">
        <v>42548.580578703702</v>
      </c>
    </row>
    <row r="533" spans="1:9" hidden="1" x14ac:dyDescent="0.2">
      <c r="A533" t="s">
        <v>1869</v>
      </c>
      <c r="B533" t="s">
        <v>1870</v>
      </c>
      <c r="C533" t="s">
        <v>996</v>
      </c>
      <c r="D533" t="s">
        <v>997</v>
      </c>
      <c r="E533" t="s">
        <v>16</v>
      </c>
      <c r="F533" t="s">
        <v>1016</v>
      </c>
      <c r="G533" t="s">
        <v>14</v>
      </c>
      <c r="H533">
        <v>1</v>
      </c>
      <c r="I533" s="3">
        <v>42564.47556712963</v>
      </c>
    </row>
    <row r="534" spans="1:9" hidden="1" x14ac:dyDescent="0.2">
      <c r="A534" t="s">
        <v>222</v>
      </c>
      <c r="B534" t="s">
        <v>222</v>
      </c>
      <c r="C534" t="s">
        <v>10</v>
      </c>
      <c r="D534" t="s">
        <v>11</v>
      </c>
      <c r="E534" t="s">
        <v>16</v>
      </c>
      <c r="F534" t="s">
        <v>17</v>
      </c>
      <c r="G534" t="s">
        <v>14</v>
      </c>
      <c r="H534">
        <v>0</v>
      </c>
      <c r="I534" s="3">
        <v>42747.602372685185</v>
      </c>
    </row>
    <row r="535" spans="1:9" hidden="1" x14ac:dyDescent="0.2">
      <c r="A535" t="s">
        <v>1871</v>
      </c>
      <c r="B535" t="s">
        <v>1872</v>
      </c>
      <c r="C535" t="s">
        <v>996</v>
      </c>
      <c r="D535" t="s">
        <v>997</v>
      </c>
      <c r="E535" t="s">
        <v>998</v>
      </c>
      <c r="F535" t="s">
        <v>1873</v>
      </c>
      <c r="G535" t="s">
        <v>14</v>
      </c>
      <c r="H535">
        <v>1</v>
      </c>
      <c r="I535" s="3">
        <v>42529.443981481483</v>
      </c>
    </row>
    <row r="536" spans="1:9" hidden="1" x14ac:dyDescent="0.2">
      <c r="A536" t="s">
        <v>1874</v>
      </c>
      <c r="B536" t="s">
        <v>1875</v>
      </c>
      <c r="C536" t="s">
        <v>996</v>
      </c>
      <c r="D536" t="s">
        <v>997</v>
      </c>
      <c r="E536" t="s">
        <v>998</v>
      </c>
      <c r="F536" t="s">
        <v>1738</v>
      </c>
      <c r="G536" t="s">
        <v>14</v>
      </c>
      <c r="H536">
        <v>1</v>
      </c>
      <c r="I536" s="3">
        <v>42429.620347222219</v>
      </c>
    </row>
    <row r="537" spans="1:9" hidden="1" x14ac:dyDescent="0.2">
      <c r="A537" t="s">
        <v>1876</v>
      </c>
      <c r="B537" t="s">
        <v>1877</v>
      </c>
      <c r="C537" t="s">
        <v>996</v>
      </c>
      <c r="D537" t="s">
        <v>997</v>
      </c>
      <c r="E537" t="s">
        <v>998</v>
      </c>
      <c r="F537" t="s">
        <v>1710</v>
      </c>
      <c r="G537" t="s">
        <v>14</v>
      </c>
      <c r="H537">
        <v>0</v>
      </c>
      <c r="I537" s="3">
        <v>42358.668657407405</v>
      </c>
    </row>
    <row r="538" spans="1:9" hidden="1" x14ac:dyDescent="0.2">
      <c r="A538" t="s">
        <v>1878</v>
      </c>
      <c r="B538" t="s">
        <v>1879</v>
      </c>
      <c r="C538" t="s">
        <v>996</v>
      </c>
      <c r="D538" t="s">
        <v>997</v>
      </c>
      <c r="E538" t="s">
        <v>998</v>
      </c>
      <c r="F538" t="s">
        <v>1873</v>
      </c>
      <c r="G538" t="s">
        <v>14</v>
      </c>
      <c r="H538">
        <v>1</v>
      </c>
      <c r="I538" s="3">
        <v>42599.494212962964</v>
      </c>
    </row>
    <row r="539" spans="1:9" hidden="1" x14ac:dyDescent="0.2">
      <c r="A539" t="s">
        <v>1880</v>
      </c>
      <c r="B539" t="s">
        <v>1881</v>
      </c>
      <c r="C539" t="s">
        <v>996</v>
      </c>
      <c r="D539" t="s">
        <v>997</v>
      </c>
      <c r="E539" t="s">
        <v>998</v>
      </c>
      <c r="F539" t="s">
        <v>1873</v>
      </c>
      <c r="G539" t="s">
        <v>14</v>
      </c>
      <c r="H539">
        <v>0</v>
      </c>
      <c r="I539" s="3">
        <v>42555.502372685187</v>
      </c>
    </row>
    <row r="540" spans="1:9" hidden="1" x14ac:dyDescent="0.2">
      <c r="A540" t="s">
        <v>1882</v>
      </c>
      <c r="B540" t="s">
        <v>1883</v>
      </c>
      <c r="C540" t="s">
        <v>996</v>
      </c>
      <c r="D540" t="s">
        <v>1145</v>
      </c>
      <c r="E540" t="s">
        <v>1146</v>
      </c>
      <c r="F540" t="s">
        <v>1729</v>
      </c>
      <c r="G540" t="s">
        <v>14</v>
      </c>
      <c r="H540">
        <v>0</v>
      </c>
      <c r="I540" s="3">
        <v>42354.379016203704</v>
      </c>
    </row>
    <row r="541" spans="1:9" hidden="1" x14ac:dyDescent="0.2">
      <c r="A541" t="s">
        <v>1884</v>
      </c>
      <c r="B541" t="s">
        <v>1885</v>
      </c>
      <c r="C541" t="s">
        <v>996</v>
      </c>
      <c r="D541" t="s">
        <v>1145</v>
      </c>
      <c r="E541" t="s">
        <v>1146</v>
      </c>
      <c r="F541" t="s">
        <v>1729</v>
      </c>
      <c r="G541" t="s">
        <v>14</v>
      </c>
      <c r="H541">
        <v>1</v>
      </c>
      <c r="I541" s="3">
        <v>42699.384606481479</v>
      </c>
    </row>
    <row r="542" spans="1:9" hidden="1" x14ac:dyDescent="0.2">
      <c r="A542" t="s">
        <v>1886</v>
      </c>
      <c r="B542" t="s">
        <v>1887</v>
      </c>
      <c r="C542" t="s">
        <v>1008</v>
      </c>
      <c r="D542" t="s">
        <v>1009</v>
      </c>
      <c r="E542" t="s">
        <v>1010</v>
      </c>
      <c r="F542" t="s">
        <v>1011</v>
      </c>
      <c r="G542" t="s">
        <v>821</v>
      </c>
      <c r="H542">
        <v>0</v>
      </c>
      <c r="I542" s="3">
        <v>42017.667534722219</v>
      </c>
    </row>
    <row r="543" spans="1:9" hidden="1" x14ac:dyDescent="0.2">
      <c r="A543" t="s">
        <v>1888</v>
      </c>
      <c r="B543" t="s">
        <v>1889</v>
      </c>
      <c r="C543" t="s">
        <v>996</v>
      </c>
      <c r="D543" t="s">
        <v>997</v>
      </c>
      <c r="E543" t="s">
        <v>998</v>
      </c>
      <c r="F543" t="s">
        <v>1738</v>
      </c>
      <c r="G543" t="s">
        <v>14</v>
      </c>
      <c r="H543">
        <v>0</v>
      </c>
      <c r="I543" s="3">
        <v>42516.594490740739</v>
      </c>
    </row>
    <row r="544" spans="1:9" hidden="1" x14ac:dyDescent="0.2">
      <c r="A544" t="s">
        <v>223</v>
      </c>
      <c r="B544" t="s">
        <v>223</v>
      </c>
      <c r="C544" t="s">
        <v>10</v>
      </c>
      <c r="D544" t="s">
        <v>11</v>
      </c>
      <c r="E544" t="s">
        <v>41</v>
      </c>
      <c r="F544" t="s">
        <v>213</v>
      </c>
      <c r="G544" t="s">
        <v>14</v>
      </c>
      <c r="H544">
        <v>1</v>
      </c>
      <c r="I544" s="3">
        <v>42825.387048611112</v>
      </c>
    </row>
    <row r="545" spans="1:9" hidden="1" x14ac:dyDescent="0.2">
      <c r="A545" t="s">
        <v>224</v>
      </c>
      <c r="B545" t="s">
        <v>224</v>
      </c>
      <c r="C545" t="s">
        <v>10</v>
      </c>
      <c r="D545" t="s">
        <v>11</v>
      </c>
      <c r="E545" t="s">
        <v>12</v>
      </c>
      <c r="F545" t="s">
        <v>225</v>
      </c>
      <c r="G545" t="s">
        <v>14</v>
      </c>
      <c r="H545">
        <v>0</v>
      </c>
      <c r="I545" s="3">
        <v>42775.421793981484</v>
      </c>
    </row>
    <row r="546" spans="1:9" hidden="1" x14ac:dyDescent="0.2">
      <c r="A546" t="s">
        <v>226</v>
      </c>
      <c r="B546" t="s">
        <v>226</v>
      </c>
      <c r="C546" t="s">
        <v>10</v>
      </c>
      <c r="D546" t="s">
        <v>11</v>
      </c>
      <c r="E546" t="s">
        <v>208</v>
      </c>
      <c r="F546" t="s">
        <v>209</v>
      </c>
      <c r="G546" t="s">
        <v>14</v>
      </c>
      <c r="H546">
        <v>0</v>
      </c>
      <c r="I546" s="3">
        <v>42746.666481481479</v>
      </c>
    </row>
    <row r="547" spans="1:9" hidden="1" x14ac:dyDescent="0.2">
      <c r="A547" t="s">
        <v>1890</v>
      </c>
      <c r="B547" t="s">
        <v>1891</v>
      </c>
      <c r="C547" t="s">
        <v>1008</v>
      </c>
      <c r="D547" t="s">
        <v>1058</v>
      </c>
      <c r="E547" t="s">
        <v>1059</v>
      </c>
      <c r="F547" t="s">
        <v>1750</v>
      </c>
      <c r="G547" t="s">
        <v>821</v>
      </c>
      <c r="H547">
        <v>0</v>
      </c>
      <c r="I547" s="3">
        <v>41766.688703703701</v>
      </c>
    </row>
    <row r="548" spans="1:9" hidden="1" x14ac:dyDescent="0.2">
      <c r="A548" t="s">
        <v>1892</v>
      </c>
      <c r="B548" t="s">
        <v>1893</v>
      </c>
      <c r="C548" t="s">
        <v>1008</v>
      </c>
      <c r="D548" t="s">
        <v>1009</v>
      </c>
      <c r="E548" t="s">
        <v>1010</v>
      </c>
      <c r="F548" t="s">
        <v>1732</v>
      </c>
      <c r="G548" t="s">
        <v>821</v>
      </c>
      <c r="H548">
        <v>0</v>
      </c>
      <c r="I548" s="3">
        <v>42195.375277777777</v>
      </c>
    </row>
    <row r="549" spans="1:9" x14ac:dyDescent="0.2">
      <c r="A549" t="s">
        <v>1894</v>
      </c>
      <c r="B549" t="s">
        <v>1895</v>
      </c>
      <c r="C549" t="s">
        <v>996</v>
      </c>
      <c r="D549" t="s">
        <v>1145</v>
      </c>
      <c r="E549" t="s">
        <v>1776</v>
      </c>
      <c r="F549" t="s">
        <v>1777</v>
      </c>
      <c r="G549" t="s">
        <v>14</v>
      </c>
      <c r="H549">
        <v>1</v>
      </c>
      <c r="I549" s="3">
        <v>42180.532800925925</v>
      </c>
    </row>
    <row r="550" spans="1:9" hidden="1" x14ac:dyDescent="0.2">
      <c r="A550" t="s">
        <v>1896</v>
      </c>
      <c r="B550" t="s">
        <v>1897</v>
      </c>
      <c r="C550" t="s">
        <v>996</v>
      </c>
      <c r="D550" t="s">
        <v>1145</v>
      </c>
      <c r="E550" t="s">
        <v>1776</v>
      </c>
      <c r="F550" t="s">
        <v>1777</v>
      </c>
      <c r="G550" t="s">
        <v>821</v>
      </c>
      <c r="H550">
        <v>1</v>
      </c>
      <c r="I550" s="3">
        <v>41878.544710648152</v>
      </c>
    </row>
    <row r="551" spans="1:9" hidden="1" x14ac:dyDescent="0.2">
      <c r="A551" t="s">
        <v>1898</v>
      </c>
      <c r="B551" t="s">
        <v>1899</v>
      </c>
      <c r="C551" t="s">
        <v>996</v>
      </c>
      <c r="D551" t="s">
        <v>1145</v>
      </c>
      <c r="E551" t="s">
        <v>1146</v>
      </c>
      <c r="F551" t="s">
        <v>1729</v>
      </c>
      <c r="G551" t="s">
        <v>14</v>
      </c>
      <c r="H551">
        <v>1</v>
      </c>
      <c r="I551" s="3">
        <v>42573.408564814818</v>
      </c>
    </row>
    <row r="552" spans="1:9" hidden="1" x14ac:dyDescent="0.2">
      <c r="A552" t="s">
        <v>1900</v>
      </c>
      <c r="B552" t="s">
        <v>1901</v>
      </c>
      <c r="C552" t="s">
        <v>996</v>
      </c>
      <c r="D552" t="s">
        <v>1145</v>
      </c>
      <c r="E552" t="s">
        <v>1146</v>
      </c>
      <c r="F552" t="s">
        <v>1729</v>
      </c>
      <c r="G552" t="s">
        <v>14</v>
      </c>
      <c r="H552">
        <v>0</v>
      </c>
      <c r="I552" s="3">
        <v>42550.637916666667</v>
      </c>
    </row>
    <row r="553" spans="1:9" hidden="1" x14ac:dyDescent="0.2">
      <c r="A553" t="s">
        <v>1902</v>
      </c>
      <c r="B553" t="s">
        <v>1903</v>
      </c>
      <c r="C553" t="s">
        <v>1008</v>
      </c>
      <c r="D553" t="s">
        <v>1058</v>
      </c>
      <c r="E553" t="s">
        <v>1059</v>
      </c>
      <c r="F553" t="s">
        <v>1750</v>
      </c>
      <c r="G553" t="s">
        <v>821</v>
      </c>
      <c r="H553">
        <v>0</v>
      </c>
      <c r="I553" s="3">
        <v>41442.472349537034</v>
      </c>
    </row>
    <row r="554" spans="1:9" hidden="1" x14ac:dyDescent="0.2">
      <c r="A554" t="s">
        <v>1904</v>
      </c>
      <c r="B554" t="s">
        <v>1905</v>
      </c>
      <c r="C554" t="s">
        <v>1008</v>
      </c>
      <c r="D554" t="s">
        <v>1058</v>
      </c>
      <c r="E554" t="s">
        <v>1059</v>
      </c>
      <c r="F554" t="s">
        <v>1750</v>
      </c>
      <c r="G554" t="s">
        <v>821</v>
      </c>
      <c r="H554">
        <v>0</v>
      </c>
      <c r="I554" s="3">
        <v>41400.534432870372</v>
      </c>
    </row>
    <row r="555" spans="1:9" hidden="1" x14ac:dyDescent="0.2">
      <c r="A555" t="s">
        <v>227</v>
      </c>
      <c r="B555" t="s">
        <v>227</v>
      </c>
      <c r="C555" t="s">
        <v>10</v>
      </c>
      <c r="D555" t="s">
        <v>11</v>
      </c>
      <c r="E555" t="s">
        <v>41</v>
      </c>
      <c r="F555" t="s">
        <v>213</v>
      </c>
      <c r="G555" t="s">
        <v>14</v>
      </c>
      <c r="H555">
        <v>1</v>
      </c>
      <c r="I555" s="3">
        <v>42829.63958333333</v>
      </c>
    </row>
    <row r="556" spans="1:9" hidden="1" x14ac:dyDescent="0.2">
      <c r="A556" t="s">
        <v>1906</v>
      </c>
      <c r="B556" t="s">
        <v>1907</v>
      </c>
      <c r="C556" t="s">
        <v>1008</v>
      </c>
      <c r="D556" t="s">
        <v>1009</v>
      </c>
      <c r="E556" t="s">
        <v>1010</v>
      </c>
      <c r="F556" t="s">
        <v>1011</v>
      </c>
      <c r="G556" t="s">
        <v>14</v>
      </c>
      <c r="H556">
        <v>0</v>
      </c>
      <c r="I556" s="3">
        <v>42017.667557870373</v>
      </c>
    </row>
    <row r="557" spans="1:9" hidden="1" x14ac:dyDescent="0.2">
      <c r="A557" t="s">
        <v>1908</v>
      </c>
      <c r="B557" t="s">
        <v>1909</v>
      </c>
      <c r="C557" t="s">
        <v>1008</v>
      </c>
      <c r="D557" t="s">
        <v>1009</v>
      </c>
      <c r="E557" t="s">
        <v>1010</v>
      </c>
      <c r="F557" t="s">
        <v>1732</v>
      </c>
      <c r="G557" t="s">
        <v>821</v>
      </c>
      <c r="H557">
        <v>0</v>
      </c>
      <c r="I557" s="3">
        <v>42017.465243055558</v>
      </c>
    </row>
    <row r="558" spans="1:9" hidden="1" x14ac:dyDescent="0.2">
      <c r="A558" t="s">
        <v>1910</v>
      </c>
      <c r="B558" t="s">
        <v>1911</v>
      </c>
      <c r="C558" t="s">
        <v>996</v>
      </c>
      <c r="D558" t="s">
        <v>1145</v>
      </c>
      <c r="E558" t="s">
        <v>1146</v>
      </c>
      <c r="F558" t="s">
        <v>1747</v>
      </c>
      <c r="G558" t="s">
        <v>821</v>
      </c>
      <c r="H558">
        <v>0</v>
      </c>
      <c r="I558" s="3">
        <v>42548.517812500002</v>
      </c>
    </row>
    <row r="559" spans="1:9" hidden="1" x14ac:dyDescent="0.2">
      <c r="A559" t="s">
        <v>1912</v>
      </c>
      <c r="B559" t="s">
        <v>1913</v>
      </c>
      <c r="C559" t="s">
        <v>1008</v>
      </c>
      <c r="D559" t="s">
        <v>1058</v>
      </c>
      <c r="E559" t="s">
        <v>1059</v>
      </c>
      <c r="F559" t="s">
        <v>1750</v>
      </c>
      <c r="G559" t="s">
        <v>821</v>
      </c>
      <c r="H559">
        <v>0</v>
      </c>
      <c r="I559" s="3">
        <v>41428.489305555559</v>
      </c>
    </row>
    <row r="560" spans="1:9" hidden="1" x14ac:dyDescent="0.2">
      <c r="A560" t="s">
        <v>1914</v>
      </c>
      <c r="B560" t="s">
        <v>1915</v>
      </c>
      <c r="C560" t="s">
        <v>1008</v>
      </c>
      <c r="D560" t="s">
        <v>1009</v>
      </c>
      <c r="E560" t="s">
        <v>1010</v>
      </c>
      <c r="F560" t="s">
        <v>1732</v>
      </c>
      <c r="G560" t="s">
        <v>821</v>
      </c>
      <c r="H560">
        <v>0</v>
      </c>
      <c r="I560" s="3">
        <v>42017.465266203704</v>
      </c>
    </row>
    <row r="561" spans="1:9" hidden="1" x14ac:dyDescent="0.2">
      <c r="A561" t="s">
        <v>1916</v>
      </c>
      <c r="B561" t="s">
        <v>1917</v>
      </c>
      <c r="C561" t="s">
        <v>996</v>
      </c>
      <c r="D561" t="s">
        <v>1145</v>
      </c>
      <c r="E561" t="s">
        <v>1146</v>
      </c>
      <c r="F561" t="s">
        <v>1747</v>
      </c>
      <c r="G561" t="s">
        <v>14</v>
      </c>
      <c r="H561">
        <v>0</v>
      </c>
      <c r="I561" s="3">
        <v>42354.379629629628</v>
      </c>
    </row>
    <row r="562" spans="1:9" hidden="1" x14ac:dyDescent="0.2">
      <c r="A562" t="s">
        <v>1918</v>
      </c>
      <c r="B562" t="s">
        <v>1919</v>
      </c>
      <c r="C562" t="s">
        <v>996</v>
      </c>
      <c r="D562" t="s">
        <v>1145</v>
      </c>
      <c r="E562" t="s">
        <v>1776</v>
      </c>
      <c r="F562" t="s">
        <v>1811</v>
      </c>
      <c r="G562" t="s">
        <v>821</v>
      </c>
      <c r="H562">
        <v>1</v>
      </c>
      <c r="I562" s="3">
        <v>41878.522361111114</v>
      </c>
    </row>
    <row r="563" spans="1:9" hidden="1" x14ac:dyDescent="0.2">
      <c r="A563" t="s">
        <v>1920</v>
      </c>
      <c r="B563" t="s">
        <v>1921</v>
      </c>
      <c r="C563" t="s">
        <v>1008</v>
      </c>
      <c r="D563" t="s">
        <v>1058</v>
      </c>
      <c r="E563" t="s">
        <v>1059</v>
      </c>
      <c r="F563" t="s">
        <v>1750</v>
      </c>
      <c r="G563" t="s">
        <v>821</v>
      </c>
      <c r="H563">
        <v>0</v>
      </c>
      <c r="I563" s="3">
        <v>41646.411296296297</v>
      </c>
    </row>
    <row r="564" spans="1:9" hidden="1" x14ac:dyDescent="0.2">
      <c r="A564" t="s">
        <v>1922</v>
      </c>
      <c r="B564" t="s">
        <v>1923</v>
      </c>
      <c r="C564" t="s">
        <v>1008</v>
      </c>
      <c r="D564" t="s">
        <v>1058</v>
      </c>
      <c r="E564" t="s">
        <v>1059</v>
      </c>
      <c r="F564" t="s">
        <v>1750</v>
      </c>
      <c r="G564" t="s">
        <v>821</v>
      </c>
      <c r="H564">
        <v>0</v>
      </c>
      <c r="I564" s="3">
        <v>41148.533252314817</v>
      </c>
    </row>
    <row r="565" spans="1:9" hidden="1" x14ac:dyDescent="0.2">
      <c r="A565" t="s">
        <v>1924</v>
      </c>
      <c r="B565" t="s">
        <v>1925</v>
      </c>
      <c r="C565" t="s">
        <v>996</v>
      </c>
      <c r="D565" t="s">
        <v>1145</v>
      </c>
      <c r="E565" t="s">
        <v>1146</v>
      </c>
      <c r="F565" t="s">
        <v>1747</v>
      </c>
      <c r="G565" t="s">
        <v>821</v>
      </c>
      <c r="H565">
        <v>0</v>
      </c>
      <c r="I565" s="3">
        <v>41795.626099537039</v>
      </c>
    </row>
    <row r="566" spans="1:9" hidden="1" x14ac:dyDescent="0.2">
      <c r="A566" t="s">
        <v>1926</v>
      </c>
      <c r="B566" t="s">
        <v>1927</v>
      </c>
      <c r="C566" t="s">
        <v>1008</v>
      </c>
      <c r="D566" t="s">
        <v>1058</v>
      </c>
      <c r="E566" t="s">
        <v>1059</v>
      </c>
      <c r="F566" t="s">
        <v>1750</v>
      </c>
      <c r="G566" t="s">
        <v>821</v>
      </c>
      <c r="H566">
        <v>0</v>
      </c>
      <c r="I566" s="3">
        <v>41456.311874999999</v>
      </c>
    </row>
    <row r="567" spans="1:9" hidden="1" x14ac:dyDescent="0.2">
      <c r="A567" t="s">
        <v>1928</v>
      </c>
      <c r="B567" t="s">
        <v>1929</v>
      </c>
      <c r="C567" t="s">
        <v>1008</v>
      </c>
      <c r="D567" t="s">
        <v>1009</v>
      </c>
      <c r="E567" t="s">
        <v>1010</v>
      </c>
      <c r="F567" t="s">
        <v>1732</v>
      </c>
      <c r="G567" t="s">
        <v>821</v>
      </c>
      <c r="H567">
        <v>0</v>
      </c>
      <c r="I567" s="3">
        <v>42017.465300925927</v>
      </c>
    </row>
    <row r="568" spans="1:9" hidden="1" x14ac:dyDescent="0.2">
      <c r="A568" t="s">
        <v>1930</v>
      </c>
      <c r="B568" t="s">
        <v>1931</v>
      </c>
      <c r="C568" t="s">
        <v>996</v>
      </c>
      <c r="D568" t="s">
        <v>1145</v>
      </c>
      <c r="E568" t="s">
        <v>1146</v>
      </c>
      <c r="F568" t="s">
        <v>1747</v>
      </c>
      <c r="G568" t="s">
        <v>14</v>
      </c>
      <c r="H568">
        <v>0</v>
      </c>
      <c r="I568" s="3">
        <v>42354.379560185182</v>
      </c>
    </row>
    <row r="569" spans="1:9" hidden="1" x14ac:dyDescent="0.2">
      <c r="A569" t="s">
        <v>1932</v>
      </c>
      <c r="B569" t="s">
        <v>1933</v>
      </c>
      <c r="C569" t="s">
        <v>996</v>
      </c>
      <c r="D569" t="s">
        <v>1145</v>
      </c>
      <c r="E569" t="s">
        <v>1776</v>
      </c>
      <c r="F569" t="s">
        <v>1811</v>
      </c>
      <c r="G569" t="s">
        <v>821</v>
      </c>
      <c r="H569">
        <v>1</v>
      </c>
      <c r="I569" s="3">
        <v>41878.527731481481</v>
      </c>
    </row>
    <row r="570" spans="1:9" hidden="1" x14ac:dyDescent="0.2">
      <c r="A570" t="s">
        <v>1934</v>
      </c>
      <c r="B570" t="s">
        <v>1935</v>
      </c>
      <c r="C570" t="s">
        <v>1008</v>
      </c>
      <c r="D570" t="s">
        <v>1058</v>
      </c>
      <c r="E570" t="s">
        <v>1059</v>
      </c>
      <c r="F570" t="s">
        <v>1750</v>
      </c>
      <c r="G570" t="s">
        <v>821</v>
      </c>
      <c r="H570">
        <v>0</v>
      </c>
      <c r="I570" s="3">
        <v>41591.638703703706</v>
      </c>
    </row>
    <row r="571" spans="1:9" hidden="1" x14ac:dyDescent="0.2">
      <c r="A571" t="s">
        <v>1936</v>
      </c>
      <c r="B571" t="s">
        <v>1937</v>
      </c>
      <c r="C571" t="s">
        <v>996</v>
      </c>
      <c r="D571" t="s">
        <v>1145</v>
      </c>
      <c r="E571" t="s">
        <v>41</v>
      </c>
      <c r="F571" t="s">
        <v>1630</v>
      </c>
      <c r="G571" t="s">
        <v>14</v>
      </c>
      <c r="H571">
        <v>0</v>
      </c>
      <c r="I571" s="3">
        <v>41964.674062500002</v>
      </c>
    </row>
    <row r="572" spans="1:9" hidden="1" x14ac:dyDescent="0.2">
      <c r="A572" t="s">
        <v>1938</v>
      </c>
      <c r="B572" t="s">
        <v>1938</v>
      </c>
      <c r="C572" t="s">
        <v>996</v>
      </c>
      <c r="D572" t="s">
        <v>1145</v>
      </c>
      <c r="E572" t="s">
        <v>41</v>
      </c>
      <c r="F572" t="s">
        <v>1630</v>
      </c>
      <c r="G572" t="s">
        <v>14</v>
      </c>
      <c r="H572">
        <v>0</v>
      </c>
      <c r="I572" s="3">
        <v>42660.404502314814</v>
      </c>
    </row>
    <row r="573" spans="1:9" hidden="1" x14ac:dyDescent="0.2">
      <c r="A573" t="s">
        <v>1939</v>
      </c>
      <c r="B573" t="s">
        <v>1940</v>
      </c>
      <c r="C573" t="s">
        <v>1008</v>
      </c>
      <c r="D573" t="s">
        <v>1009</v>
      </c>
      <c r="E573" t="s">
        <v>1010</v>
      </c>
      <c r="F573" t="s">
        <v>1011</v>
      </c>
      <c r="G573" t="s">
        <v>14</v>
      </c>
      <c r="H573">
        <v>0</v>
      </c>
      <c r="I573" s="3">
        <v>42017.664097222223</v>
      </c>
    </row>
    <row r="574" spans="1:9" hidden="1" x14ac:dyDescent="0.2">
      <c r="A574" t="s">
        <v>1941</v>
      </c>
      <c r="B574" t="s">
        <v>1942</v>
      </c>
      <c r="C574" t="s">
        <v>996</v>
      </c>
      <c r="D574" t="s">
        <v>997</v>
      </c>
      <c r="E574" t="s">
        <v>998</v>
      </c>
      <c r="F574" t="s">
        <v>1651</v>
      </c>
      <c r="G574" t="s">
        <v>14</v>
      </c>
      <c r="H574">
        <v>0</v>
      </c>
      <c r="I574" s="3">
        <v>42460.66810185185</v>
      </c>
    </row>
    <row r="575" spans="1:9" hidden="1" x14ac:dyDescent="0.2">
      <c r="A575" t="s">
        <v>1943</v>
      </c>
      <c r="B575" t="s">
        <v>1944</v>
      </c>
      <c r="C575" t="s">
        <v>996</v>
      </c>
      <c r="D575" t="s">
        <v>1145</v>
      </c>
      <c r="E575" t="s">
        <v>1146</v>
      </c>
      <c r="F575" t="s">
        <v>1639</v>
      </c>
      <c r="G575" t="s">
        <v>821</v>
      </c>
      <c r="H575">
        <v>0</v>
      </c>
      <c r="I575" s="3">
        <v>41332.540023148147</v>
      </c>
    </row>
    <row r="576" spans="1:9" hidden="1" x14ac:dyDescent="0.2">
      <c r="A576" t="s">
        <v>1945</v>
      </c>
      <c r="B576" t="s">
        <v>1946</v>
      </c>
      <c r="C576" t="s">
        <v>996</v>
      </c>
      <c r="D576" t="s">
        <v>1145</v>
      </c>
      <c r="E576" t="s">
        <v>1776</v>
      </c>
      <c r="F576" t="s">
        <v>1947</v>
      </c>
      <c r="G576" t="s">
        <v>821</v>
      </c>
      <c r="H576">
        <v>1</v>
      </c>
      <c r="I576" s="3">
        <v>41878.556562500002</v>
      </c>
    </row>
    <row r="577" spans="1:9" hidden="1" x14ac:dyDescent="0.2">
      <c r="A577" t="s">
        <v>228</v>
      </c>
      <c r="B577" t="s">
        <v>228</v>
      </c>
      <c r="C577" t="s">
        <v>10</v>
      </c>
      <c r="D577" t="s">
        <v>11</v>
      </c>
      <c r="E577" t="s">
        <v>41</v>
      </c>
      <c r="F577" t="s">
        <v>185</v>
      </c>
      <c r="G577" t="s">
        <v>14</v>
      </c>
      <c r="H577">
        <v>1</v>
      </c>
      <c r="I577" s="3">
        <v>42794.628750000003</v>
      </c>
    </row>
    <row r="578" spans="1:9" hidden="1" x14ac:dyDescent="0.2">
      <c r="A578" t="s">
        <v>1948</v>
      </c>
      <c r="B578" t="s">
        <v>1949</v>
      </c>
      <c r="C578" t="s">
        <v>1008</v>
      </c>
      <c r="D578" t="s">
        <v>1058</v>
      </c>
      <c r="E578" t="s">
        <v>1059</v>
      </c>
      <c r="F578" t="s">
        <v>1750</v>
      </c>
      <c r="G578" t="s">
        <v>821</v>
      </c>
      <c r="H578">
        <v>0</v>
      </c>
      <c r="I578" s="3">
        <v>41352.548101851855</v>
      </c>
    </row>
    <row r="579" spans="1:9" hidden="1" x14ac:dyDescent="0.2">
      <c r="A579" t="s">
        <v>1950</v>
      </c>
      <c r="B579" t="s">
        <v>1950</v>
      </c>
      <c r="C579" t="s">
        <v>996</v>
      </c>
      <c r="D579" t="s">
        <v>1145</v>
      </c>
      <c r="E579" t="s">
        <v>41</v>
      </c>
      <c r="F579" t="s">
        <v>1668</v>
      </c>
      <c r="G579" t="s">
        <v>14</v>
      </c>
      <c r="H579">
        <v>0</v>
      </c>
      <c r="I579" s="3">
        <v>42625.619699074072</v>
      </c>
    </row>
    <row r="580" spans="1:9" hidden="1" x14ac:dyDescent="0.2">
      <c r="A580" t="s">
        <v>229</v>
      </c>
      <c r="B580" t="s">
        <v>229</v>
      </c>
      <c r="C580" t="s">
        <v>10</v>
      </c>
      <c r="D580" t="s">
        <v>11</v>
      </c>
      <c r="E580" t="s">
        <v>208</v>
      </c>
      <c r="F580" t="s">
        <v>209</v>
      </c>
      <c r="G580" t="s">
        <v>14</v>
      </c>
      <c r="H580">
        <v>0</v>
      </c>
      <c r="I580" s="3">
        <v>42690.49422453704</v>
      </c>
    </row>
    <row r="581" spans="1:9" hidden="1" x14ac:dyDescent="0.2">
      <c r="A581" t="s">
        <v>1951</v>
      </c>
      <c r="B581" t="s">
        <v>1952</v>
      </c>
      <c r="C581" t="s">
        <v>996</v>
      </c>
      <c r="D581" t="s">
        <v>997</v>
      </c>
      <c r="E581" t="s">
        <v>998</v>
      </c>
      <c r="F581" t="s">
        <v>1873</v>
      </c>
      <c r="G581" t="s">
        <v>14</v>
      </c>
      <c r="H581">
        <v>1</v>
      </c>
      <c r="I581" s="3">
        <v>42599.481956018521</v>
      </c>
    </row>
    <row r="582" spans="1:9" hidden="1" x14ac:dyDescent="0.2">
      <c r="A582" t="s">
        <v>1953</v>
      </c>
      <c r="B582" t="s">
        <v>1954</v>
      </c>
      <c r="C582" t="s">
        <v>996</v>
      </c>
      <c r="D582" t="s">
        <v>1145</v>
      </c>
      <c r="E582" t="s">
        <v>1146</v>
      </c>
      <c r="F582" t="s">
        <v>1639</v>
      </c>
      <c r="G582" t="s">
        <v>821</v>
      </c>
      <c r="H582">
        <v>0</v>
      </c>
      <c r="I582" s="3">
        <v>42671.563171296293</v>
      </c>
    </row>
    <row r="583" spans="1:9" hidden="1" x14ac:dyDescent="0.2">
      <c r="A583" t="s">
        <v>1955</v>
      </c>
      <c r="B583" t="s">
        <v>1955</v>
      </c>
      <c r="C583" t="s">
        <v>996</v>
      </c>
      <c r="D583" t="s">
        <v>1145</v>
      </c>
      <c r="E583" t="s">
        <v>41</v>
      </c>
      <c r="F583" t="s">
        <v>1630</v>
      </c>
      <c r="G583" t="s">
        <v>14</v>
      </c>
      <c r="H583">
        <v>0</v>
      </c>
      <c r="I583" s="3">
        <v>42671.572013888886</v>
      </c>
    </row>
    <row r="584" spans="1:9" hidden="1" x14ac:dyDescent="0.2">
      <c r="A584" t="s">
        <v>1956</v>
      </c>
      <c r="B584" t="s">
        <v>1957</v>
      </c>
      <c r="C584" t="s">
        <v>1008</v>
      </c>
      <c r="D584" t="s">
        <v>1009</v>
      </c>
      <c r="E584" t="s">
        <v>1010</v>
      </c>
      <c r="F584" t="s">
        <v>1732</v>
      </c>
      <c r="G584" t="s">
        <v>821</v>
      </c>
      <c r="H584">
        <v>0</v>
      </c>
      <c r="I584" s="3">
        <v>42017.47384259259</v>
      </c>
    </row>
    <row r="585" spans="1:9" hidden="1" x14ac:dyDescent="0.2">
      <c r="A585" t="s">
        <v>1958</v>
      </c>
      <c r="B585" t="s">
        <v>1959</v>
      </c>
      <c r="C585" t="s">
        <v>996</v>
      </c>
      <c r="D585" t="s">
        <v>1145</v>
      </c>
      <c r="E585" t="s">
        <v>1776</v>
      </c>
      <c r="F585" t="s">
        <v>1947</v>
      </c>
      <c r="G585" t="s">
        <v>821</v>
      </c>
      <c r="H585">
        <v>1</v>
      </c>
      <c r="I585" s="3">
        <v>41878.559340277781</v>
      </c>
    </row>
    <row r="586" spans="1:9" hidden="1" x14ac:dyDescent="0.2">
      <c r="A586" t="s">
        <v>230</v>
      </c>
      <c r="B586" t="s">
        <v>230</v>
      </c>
      <c r="C586" t="s">
        <v>10</v>
      </c>
      <c r="D586" t="s">
        <v>11</v>
      </c>
      <c r="E586" t="s">
        <v>41</v>
      </c>
      <c r="F586" t="s">
        <v>185</v>
      </c>
      <c r="G586" t="s">
        <v>14</v>
      </c>
      <c r="H586">
        <v>0</v>
      </c>
      <c r="I586" s="3">
        <v>42712.427210648151</v>
      </c>
    </row>
    <row r="587" spans="1:9" hidden="1" x14ac:dyDescent="0.2">
      <c r="A587" t="s">
        <v>1960</v>
      </c>
      <c r="B587" t="s">
        <v>1961</v>
      </c>
      <c r="C587" t="s">
        <v>1008</v>
      </c>
      <c r="D587" t="s">
        <v>1009</v>
      </c>
      <c r="E587" t="s">
        <v>1010</v>
      </c>
      <c r="F587" t="s">
        <v>1732</v>
      </c>
      <c r="G587" t="s">
        <v>821</v>
      </c>
      <c r="H587">
        <v>0</v>
      </c>
      <c r="I587" s="3">
        <v>42017.474085648151</v>
      </c>
    </row>
    <row r="588" spans="1:9" hidden="1" x14ac:dyDescent="0.2">
      <c r="A588" t="s">
        <v>1962</v>
      </c>
      <c r="B588" t="s">
        <v>1963</v>
      </c>
      <c r="C588" t="s">
        <v>996</v>
      </c>
      <c r="D588" t="s">
        <v>1145</v>
      </c>
      <c r="E588" t="s">
        <v>1146</v>
      </c>
      <c r="F588" t="s">
        <v>1668</v>
      </c>
      <c r="G588" t="s">
        <v>14</v>
      </c>
      <c r="H588">
        <v>0</v>
      </c>
      <c r="I588" s="3">
        <v>42207.575312499997</v>
      </c>
    </row>
    <row r="589" spans="1:9" hidden="1" x14ac:dyDescent="0.2">
      <c r="A589" t="s">
        <v>1964</v>
      </c>
      <c r="B589" t="s">
        <v>1965</v>
      </c>
      <c r="C589" t="s">
        <v>1008</v>
      </c>
      <c r="D589" t="s">
        <v>1058</v>
      </c>
      <c r="E589" t="s">
        <v>1059</v>
      </c>
      <c r="F589" t="s">
        <v>1750</v>
      </c>
      <c r="G589" t="s">
        <v>821</v>
      </c>
      <c r="H589">
        <v>0</v>
      </c>
      <c r="I589" s="3">
        <v>41358.58421296296</v>
      </c>
    </row>
    <row r="590" spans="1:9" hidden="1" x14ac:dyDescent="0.2">
      <c r="A590" t="s">
        <v>1966</v>
      </c>
      <c r="B590" t="s">
        <v>1967</v>
      </c>
      <c r="C590" t="s">
        <v>1008</v>
      </c>
      <c r="D590" t="s">
        <v>1009</v>
      </c>
      <c r="E590" t="s">
        <v>1010</v>
      </c>
      <c r="F590" t="s">
        <v>1732</v>
      </c>
      <c r="G590" t="s">
        <v>821</v>
      </c>
      <c r="H590">
        <v>0</v>
      </c>
      <c r="I590" s="3">
        <v>42017.460833333331</v>
      </c>
    </row>
    <row r="591" spans="1:9" hidden="1" x14ac:dyDescent="0.2">
      <c r="A591" t="s">
        <v>1968</v>
      </c>
      <c r="B591" t="s">
        <v>1969</v>
      </c>
      <c r="C591" t="s">
        <v>996</v>
      </c>
      <c r="D591" t="s">
        <v>1145</v>
      </c>
      <c r="E591" t="s">
        <v>1146</v>
      </c>
      <c r="F591" t="s">
        <v>1150</v>
      </c>
      <c r="G591" t="s">
        <v>821</v>
      </c>
      <c r="H591">
        <v>0</v>
      </c>
      <c r="I591" s="3">
        <v>42354.378321759257</v>
      </c>
    </row>
    <row r="592" spans="1:9" hidden="1" x14ac:dyDescent="0.2">
      <c r="A592" t="s">
        <v>1970</v>
      </c>
      <c r="B592" t="s">
        <v>1971</v>
      </c>
      <c r="C592" t="s">
        <v>996</v>
      </c>
      <c r="D592" t="s">
        <v>1145</v>
      </c>
      <c r="E592" t="s">
        <v>1776</v>
      </c>
      <c r="F592" t="s">
        <v>1972</v>
      </c>
      <c r="G592" t="s">
        <v>821</v>
      </c>
      <c r="H592">
        <v>1</v>
      </c>
      <c r="I592" s="3">
        <v>41878.551064814812</v>
      </c>
    </row>
    <row r="593" spans="1:9" hidden="1" x14ac:dyDescent="0.2">
      <c r="A593" t="s">
        <v>1973</v>
      </c>
      <c r="B593" t="s">
        <v>1974</v>
      </c>
      <c r="C593" t="s">
        <v>1008</v>
      </c>
      <c r="D593" t="s">
        <v>1058</v>
      </c>
      <c r="E593" t="s">
        <v>1059</v>
      </c>
      <c r="F593" t="s">
        <v>1750</v>
      </c>
      <c r="G593" t="s">
        <v>821</v>
      </c>
      <c r="H593">
        <v>0</v>
      </c>
      <c r="I593" s="3">
        <v>41560.895127314812</v>
      </c>
    </row>
    <row r="594" spans="1:9" hidden="1" x14ac:dyDescent="0.2">
      <c r="A594" t="s">
        <v>1975</v>
      </c>
      <c r="B594" t="s">
        <v>1976</v>
      </c>
      <c r="C594" t="s">
        <v>1008</v>
      </c>
      <c r="D594" t="s">
        <v>1058</v>
      </c>
      <c r="E594" t="s">
        <v>1059</v>
      </c>
      <c r="F594" t="s">
        <v>1116</v>
      </c>
      <c r="G594" t="s">
        <v>821</v>
      </c>
      <c r="H594">
        <v>0</v>
      </c>
      <c r="I594" s="3">
        <v>41430.61478009259</v>
      </c>
    </row>
    <row r="595" spans="1:9" hidden="1" x14ac:dyDescent="0.2">
      <c r="A595" t="s">
        <v>1977</v>
      </c>
      <c r="B595" t="s">
        <v>1978</v>
      </c>
      <c r="C595" t="s">
        <v>1008</v>
      </c>
      <c r="D595" t="s">
        <v>1009</v>
      </c>
      <c r="E595" t="s">
        <v>1010</v>
      </c>
      <c r="F595" t="s">
        <v>1031</v>
      </c>
      <c r="G595" t="s">
        <v>821</v>
      </c>
      <c r="H595">
        <v>0</v>
      </c>
      <c r="I595" s="3">
        <v>42122.492824074077</v>
      </c>
    </row>
    <row r="596" spans="1:9" hidden="1" x14ac:dyDescent="0.2">
      <c r="A596" t="s">
        <v>1979</v>
      </c>
      <c r="B596" t="s">
        <v>1980</v>
      </c>
      <c r="C596" t="s">
        <v>996</v>
      </c>
      <c r="D596" t="s">
        <v>997</v>
      </c>
      <c r="E596" t="s">
        <v>16</v>
      </c>
      <c r="F596" t="s">
        <v>1232</v>
      </c>
      <c r="G596" t="s">
        <v>14</v>
      </c>
      <c r="H596">
        <v>0</v>
      </c>
      <c r="I596" s="3">
        <v>42527.272939814815</v>
      </c>
    </row>
    <row r="597" spans="1:9" hidden="1" x14ac:dyDescent="0.2">
      <c r="A597" t="s">
        <v>1981</v>
      </c>
      <c r="B597" t="s">
        <v>1982</v>
      </c>
      <c r="C597" t="s">
        <v>996</v>
      </c>
      <c r="D597" t="s">
        <v>997</v>
      </c>
      <c r="E597" t="s">
        <v>16</v>
      </c>
      <c r="F597" t="s">
        <v>1232</v>
      </c>
      <c r="G597" t="s">
        <v>14</v>
      </c>
      <c r="H597">
        <v>0</v>
      </c>
      <c r="I597" s="3">
        <v>42548.582152777781</v>
      </c>
    </row>
    <row r="598" spans="1:9" hidden="1" x14ac:dyDescent="0.2">
      <c r="A598" t="s">
        <v>1983</v>
      </c>
      <c r="B598" t="s">
        <v>1984</v>
      </c>
      <c r="C598" t="s">
        <v>996</v>
      </c>
      <c r="D598" t="s">
        <v>997</v>
      </c>
      <c r="E598" t="s">
        <v>16</v>
      </c>
      <c r="F598" t="s">
        <v>1232</v>
      </c>
      <c r="G598" t="s">
        <v>14</v>
      </c>
      <c r="H598">
        <v>1</v>
      </c>
      <c r="I598" s="3">
        <v>42481.661134259259</v>
      </c>
    </row>
    <row r="599" spans="1:9" hidden="1" x14ac:dyDescent="0.2">
      <c r="A599" t="s">
        <v>1985</v>
      </c>
      <c r="B599" t="s">
        <v>1986</v>
      </c>
      <c r="C599" t="s">
        <v>996</v>
      </c>
      <c r="D599" t="s">
        <v>997</v>
      </c>
      <c r="E599" t="s">
        <v>16</v>
      </c>
      <c r="F599" t="s">
        <v>1232</v>
      </c>
      <c r="G599" t="s">
        <v>14</v>
      </c>
      <c r="H599">
        <v>0</v>
      </c>
      <c r="I599" s="3">
        <v>42776.639872685184</v>
      </c>
    </row>
    <row r="600" spans="1:9" hidden="1" x14ac:dyDescent="0.2">
      <c r="A600" t="s">
        <v>231</v>
      </c>
      <c r="B600" t="s">
        <v>232</v>
      </c>
      <c r="C600" t="s">
        <v>10</v>
      </c>
      <c r="D600" t="s">
        <v>11</v>
      </c>
      <c r="E600" t="s">
        <v>16</v>
      </c>
      <c r="F600" t="s">
        <v>28</v>
      </c>
      <c r="G600" t="s">
        <v>14</v>
      </c>
      <c r="H600">
        <v>0</v>
      </c>
      <c r="I600" s="3">
        <v>42824.639594907407</v>
      </c>
    </row>
    <row r="601" spans="1:9" hidden="1" x14ac:dyDescent="0.2">
      <c r="A601" t="s">
        <v>233</v>
      </c>
      <c r="B601" t="s">
        <v>233</v>
      </c>
      <c r="C601" t="s">
        <v>10</v>
      </c>
      <c r="D601" t="s">
        <v>11</v>
      </c>
      <c r="E601" t="s">
        <v>16</v>
      </c>
      <c r="F601" t="s">
        <v>28</v>
      </c>
      <c r="G601" t="s">
        <v>14</v>
      </c>
      <c r="H601">
        <v>1</v>
      </c>
      <c r="I601" s="3">
        <v>42750.008703703701</v>
      </c>
    </row>
    <row r="602" spans="1:9" hidden="1" x14ac:dyDescent="0.2">
      <c r="A602" t="s">
        <v>234</v>
      </c>
      <c r="B602" t="s">
        <v>234</v>
      </c>
      <c r="C602" t="s">
        <v>10</v>
      </c>
      <c r="D602" t="s">
        <v>11</v>
      </c>
      <c r="E602" t="s">
        <v>16</v>
      </c>
      <c r="F602" t="s">
        <v>28</v>
      </c>
      <c r="G602" t="s">
        <v>14</v>
      </c>
      <c r="H602">
        <v>0</v>
      </c>
      <c r="I602" s="3">
        <v>42720.437557870369</v>
      </c>
    </row>
    <row r="603" spans="1:9" hidden="1" x14ac:dyDescent="0.2">
      <c r="A603" t="s">
        <v>1987</v>
      </c>
      <c r="B603" t="s">
        <v>1987</v>
      </c>
      <c r="C603" t="s">
        <v>996</v>
      </c>
      <c r="D603" t="s">
        <v>997</v>
      </c>
      <c r="E603" t="s">
        <v>16</v>
      </c>
      <c r="F603" t="s">
        <v>1672</v>
      </c>
      <c r="G603" t="s">
        <v>14</v>
      </c>
      <c r="H603">
        <v>1</v>
      </c>
      <c r="I603" s="3">
        <v>42586.574756944443</v>
      </c>
    </row>
    <row r="604" spans="1:9" hidden="1" x14ac:dyDescent="0.2">
      <c r="A604" t="s">
        <v>235</v>
      </c>
      <c r="B604" t="s">
        <v>235</v>
      </c>
      <c r="C604" t="s">
        <v>10</v>
      </c>
      <c r="D604" t="s">
        <v>11</v>
      </c>
      <c r="E604" t="s">
        <v>16</v>
      </c>
      <c r="F604" t="s">
        <v>194</v>
      </c>
      <c r="G604" t="s">
        <v>14</v>
      </c>
      <c r="H604">
        <v>1</v>
      </c>
      <c r="I604" s="3">
        <v>42790.464849537035</v>
      </c>
    </row>
    <row r="605" spans="1:9" hidden="1" x14ac:dyDescent="0.2">
      <c r="A605" t="s">
        <v>1988</v>
      </c>
      <c r="B605" t="s">
        <v>1989</v>
      </c>
      <c r="C605" t="s">
        <v>1008</v>
      </c>
      <c r="D605" t="s">
        <v>1058</v>
      </c>
      <c r="E605" t="s">
        <v>1059</v>
      </c>
      <c r="F605" t="s">
        <v>1116</v>
      </c>
      <c r="G605" t="s">
        <v>821</v>
      </c>
      <c r="H605">
        <v>0</v>
      </c>
      <c r="I605" s="3">
        <v>41578.673645833333</v>
      </c>
    </row>
    <row r="606" spans="1:9" hidden="1" x14ac:dyDescent="0.2">
      <c r="A606" t="s">
        <v>236</v>
      </c>
      <c r="B606" t="s">
        <v>237</v>
      </c>
      <c r="C606" t="s">
        <v>10</v>
      </c>
      <c r="D606" t="s">
        <v>11</v>
      </c>
      <c r="E606" t="s">
        <v>16</v>
      </c>
      <c r="F606" t="s">
        <v>194</v>
      </c>
      <c r="G606" t="s">
        <v>14</v>
      </c>
      <c r="H606">
        <v>1</v>
      </c>
      <c r="I606" s="3">
        <v>42829.582476851851</v>
      </c>
    </row>
    <row r="607" spans="1:9" hidden="1" x14ac:dyDescent="0.2">
      <c r="A607" t="s">
        <v>1990</v>
      </c>
      <c r="B607" t="s">
        <v>1991</v>
      </c>
      <c r="C607" t="s">
        <v>996</v>
      </c>
      <c r="D607" t="s">
        <v>997</v>
      </c>
      <c r="E607" t="s">
        <v>16</v>
      </c>
      <c r="F607" t="s">
        <v>1672</v>
      </c>
      <c r="G607" t="s">
        <v>821</v>
      </c>
      <c r="H607">
        <v>0</v>
      </c>
      <c r="I607" s="3">
        <v>41724.514236111114</v>
      </c>
    </row>
    <row r="608" spans="1:9" hidden="1" x14ac:dyDescent="0.2">
      <c r="A608" t="s">
        <v>1992</v>
      </c>
      <c r="B608" t="s">
        <v>1993</v>
      </c>
      <c r="C608" t="s">
        <v>996</v>
      </c>
      <c r="D608" t="s">
        <v>997</v>
      </c>
      <c r="E608" t="s">
        <v>16</v>
      </c>
      <c r="F608" t="s">
        <v>1672</v>
      </c>
      <c r="G608" t="s">
        <v>14</v>
      </c>
      <c r="H608">
        <v>1</v>
      </c>
      <c r="I608" s="3">
        <v>42481.660393518519</v>
      </c>
    </row>
    <row r="609" spans="1:9" hidden="1" x14ac:dyDescent="0.2">
      <c r="A609" t="s">
        <v>1994</v>
      </c>
      <c r="B609" t="s">
        <v>1995</v>
      </c>
      <c r="C609" t="s">
        <v>1008</v>
      </c>
      <c r="D609" t="s">
        <v>1009</v>
      </c>
      <c r="E609" t="s">
        <v>1010</v>
      </c>
      <c r="F609" t="s">
        <v>1031</v>
      </c>
      <c r="G609" t="s">
        <v>14</v>
      </c>
      <c r="H609">
        <v>0</v>
      </c>
      <c r="I609" s="3">
        <v>42104.377708333333</v>
      </c>
    </row>
    <row r="610" spans="1:9" hidden="1" x14ac:dyDescent="0.2">
      <c r="A610" t="s">
        <v>1996</v>
      </c>
      <c r="B610" t="s">
        <v>1997</v>
      </c>
      <c r="C610" t="s">
        <v>996</v>
      </c>
      <c r="D610" t="s">
        <v>997</v>
      </c>
      <c r="E610" t="s">
        <v>16</v>
      </c>
      <c r="F610" t="s">
        <v>1672</v>
      </c>
      <c r="G610" t="s">
        <v>821</v>
      </c>
      <c r="H610">
        <v>0</v>
      </c>
      <c r="I610" s="3">
        <v>40997.369537037041</v>
      </c>
    </row>
    <row r="611" spans="1:9" hidden="1" x14ac:dyDescent="0.2">
      <c r="A611" t="s">
        <v>1998</v>
      </c>
      <c r="B611" t="s">
        <v>1999</v>
      </c>
      <c r="C611" t="s">
        <v>1008</v>
      </c>
      <c r="D611" t="s">
        <v>1058</v>
      </c>
      <c r="E611" t="s">
        <v>1059</v>
      </c>
      <c r="F611" t="s">
        <v>1116</v>
      </c>
      <c r="G611" t="s">
        <v>821</v>
      </c>
      <c r="H611">
        <v>0</v>
      </c>
      <c r="I611" s="3">
        <v>41387.606550925928</v>
      </c>
    </row>
    <row r="612" spans="1:9" hidden="1" x14ac:dyDescent="0.2">
      <c r="A612" t="s">
        <v>2000</v>
      </c>
      <c r="B612" t="s">
        <v>2001</v>
      </c>
      <c r="C612" t="s">
        <v>1008</v>
      </c>
      <c r="D612" t="s">
        <v>1009</v>
      </c>
      <c r="E612" t="s">
        <v>1010</v>
      </c>
      <c r="F612" t="s">
        <v>1031</v>
      </c>
      <c r="G612" t="s">
        <v>821</v>
      </c>
      <c r="H612">
        <v>0</v>
      </c>
      <c r="I612" s="3">
        <v>42104.380219907405</v>
      </c>
    </row>
    <row r="613" spans="1:9" hidden="1" x14ac:dyDescent="0.2">
      <c r="A613" t="s">
        <v>2002</v>
      </c>
      <c r="B613" t="s">
        <v>2003</v>
      </c>
      <c r="C613" t="s">
        <v>996</v>
      </c>
      <c r="D613" t="s">
        <v>997</v>
      </c>
      <c r="E613" t="s">
        <v>16</v>
      </c>
      <c r="F613" t="s">
        <v>1672</v>
      </c>
      <c r="G613" t="s">
        <v>821</v>
      </c>
      <c r="H613">
        <v>0</v>
      </c>
      <c r="I613" s="3">
        <v>42548.582557870373</v>
      </c>
    </row>
    <row r="614" spans="1:9" hidden="1" x14ac:dyDescent="0.2">
      <c r="A614" t="s">
        <v>2004</v>
      </c>
      <c r="B614" t="s">
        <v>2005</v>
      </c>
      <c r="C614" t="s">
        <v>996</v>
      </c>
      <c r="D614" t="s">
        <v>997</v>
      </c>
      <c r="E614" t="s">
        <v>16</v>
      </c>
      <c r="F614" t="s">
        <v>1672</v>
      </c>
      <c r="G614" t="s">
        <v>14</v>
      </c>
      <c r="H614">
        <v>1</v>
      </c>
      <c r="I614" s="3">
        <v>42517.5309837963</v>
      </c>
    </row>
    <row r="615" spans="1:9" hidden="1" x14ac:dyDescent="0.2">
      <c r="A615" t="s">
        <v>238</v>
      </c>
      <c r="B615" t="s">
        <v>239</v>
      </c>
      <c r="C615" t="s">
        <v>10</v>
      </c>
      <c r="D615" t="s">
        <v>11</v>
      </c>
      <c r="E615" t="s">
        <v>16</v>
      </c>
      <c r="F615" t="s">
        <v>194</v>
      </c>
      <c r="G615" t="s">
        <v>14</v>
      </c>
      <c r="H615">
        <v>1</v>
      </c>
      <c r="I615" s="3">
        <v>42797.586192129631</v>
      </c>
    </row>
    <row r="616" spans="1:9" hidden="1" x14ac:dyDescent="0.2">
      <c r="A616" t="s">
        <v>2006</v>
      </c>
      <c r="B616" t="s">
        <v>2007</v>
      </c>
      <c r="C616" t="s">
        <v>996</v>
      </c>
      <c r="D616" t="s">
        <v>997</v>
      </c>
      <c r="E616" t="s">
        <v>16</v>
      </c>
      <c r="F616" t="s">
        <v>1672</v>
      </c>
      <c r="G616" t="s">
        <v>14</v>
      </c>
      <c r="H616">
        <v>1</v>
      </c>
      <c r="I616" s="3">
        <v>42529.655057870368</v>
      </c>
    </row>
    <row r="617" spans="1:9" hidden="1" x14ac:dyDescent="0.2">
      <c r="A617" t="s">
        <v>240</v>
      </c>
      <c r="B617" t="s">
        <v>240</v>
      </c>
      <c r="C617" t="s">
        <v>10</v>
      </c>
      <c r="D617" t="s">
        <v>11</v>
      </c>
      <c r="E617" t="s">
        <v>208</v>
      </c>
      <c r="F617" t="s">
        <v>209</v>
      </c>
      <c r="G617" t="s">
        <v>14</v>
      </c>
      <c r="H617">
        <v>1</v>
      </c>
      <c r="I617" s="3">
        <v>42788.592175925929</v>
      </c>
    </row>
    <row r="618" spans="1:9" hidden="1" x14ac:dyDescent="0.2">
      <c r="A618" t="s">
        <v>241</v>
      </c>
      <c r="B618" t="s">
        <v>241</v>
      </c>
      <c r="C618" t="s">
        <v>10</v>
      </c>
      <c r="D618" t="s">
        <v>11</v>
      </c>
      <c r="E618" t="s">
        <v>208</v>
      </c>
      <c r="F618" t="s">
        <v>209</v>
      </c>
      <c r="G618" t="s">
        <v>14</v>
      </c>
      <c r="H618">
        <v>0</v>
      </c>
      <c r="I618" s="3">
        <v>42690.479004629633</v>
      </c>
    </row>
    <row r="619" spans="1:9" hidden="1" x14ac:dyDescent="0.2">
      <c r="A619" t="s">
        <v>2008</v>
      </c>
      <c r="B619" t="s">
        <v>2008</v>
      </c>
      <c r="C619" t="s">
        <v>996</v>
      </c>
      <c r="D619" t="s">
        <v>1145</v>
      </c>
      <c r="E619" t="s">
        <v>41</v>
      </c>
      <c r="F619" t="s">
        <v>1630</v>
      </c>
      <c r="G619" t="s">
        <v>14</v>
      </c>
      <c r="H619">
        <v>0</v>
      </c>
      <c r="I619" s="3">
        <v>42671.508680555555</v>
      </c>
    </row>
    <row r="620" spans="1:9" hidden="1" x14ac:dyDescent="0.2">
      <c r="A620" t="s">
        <v>242</v>
      </c>
      <c r="B620" t="s">
        <v>242</v>
      </c>
      <c r="C620" t="s">
        <v>10</v>
      </c>
      <c r="D620" t="s">
        <v>11</v>
      </c>
      <c r="E620" t="s">
        <v>41</v>
      </c>
      <c r="F620" t="s">
        <v>185</v>
      </c>
      <c r="G620" t="s">
        <v>14</v>
      </c>
      <c r="H620">
        <v>0</v>
      </c>
      <c r="I620" s="3">
        <v>42676.666076388887</v>
      </c>
    </row>
    <row r="621" spans="1:9" hidden="1" x14ac:dyDescent="0.2">
      <c r="A621" t="s">
        <v>2009</v>
      </c>
      <c r="B621" t="s">
        <v>2009</v>
      </c>
      <c r="C621" t="s">
        <v>996</v>
      </c>
      <c r="D621" t="s">
        <v>1145</v>
      </c>
      <c r="E621" t="s">
        <v>41</v>
      </c>
      <c r="F621" t="s">
        <v>1630</v>
      </c>
      <c r="G621" t="s">
        <v>14</v>
      </c>
      <c r="H621">
        <v>0</v>
      </c>
      <c r="I621" s="3">
        <v>42671.478981481479</v>
      </c>
    </row>
    <row r="622" spans="1:9" hidden="1" x14ac:dyDescent="0.2">
      <c r="A622" t="s">
        <v>2010</v>
      </c>
      <c r="B622" t="s">
        <v>2011</v>
      </c>
      <c r="C622" t="s">
        <v>996</v>
      </c>
      <c r="D622" t="s">
        <v>1145</v>
      </c>
      <c r="E622" t="s">
        <v>1146</v>
      </c>
      <c r="F622" t="s">
        <v>1639</v>
      </c>
      <c r="G622" t="s">
        <v>821</v>
      </c>
      <c r="H622">
        <v>0</v>
      </c>
      <c r="I622" s="3">
        <v>42354.377395833333</v>
      </c>
    </row>
    <row r="623" spans="1:9" hidden="1" x14ac:dyDescent="0.2">
      <c r="A623" t="s">
        <v>2012</v>
      </c>
      <c r="B623" t="s">
        <v>2012</v>
      </c>
      <c r="C623" t="s">
        <v>996</v>
      </c>
      <c r="D623" t="s">
        <v>1145</v>
      </c>
      <c r="E623" t="s">
        <v>41</v>
      </c>
      <c r="F623" t="s">
        <v>1668</v>
      </c>
      <c r="G623" t="s">
        <v>14</v>
      </c>
      <c r="H623">
        <v>0</v>
      </c>
      <c r="I623" s="3">
        <v>42625.620243055557</v>
      </c>
    </row>
    <row r="624" spans="1:9" hidden="1" x14ac:dyDescent="0.2">
      <c r="A624" t="s">
        <v>2013</v>
      </c>
      <c r="B624" t="s">
        <v>2014</v>
      </c>
      <c r="C624" t="s">
        <v>996</v>
      </c>
      <c r="D624" t="s">
        <v>1145</v>
      </c>
      <c r="E624" t="s">
        <v>1146</v>
      </c>
      <c r="F624" t="s">
        <v>1147</v>
      </c>
      <c r="G624" t="s">
        <v>821</v>
      </c>
      <c r="H624">
        <v>0</v>
      </c>
      <c r="I624" s="3">
        <v>41402.452337962961</v>
      </c>
    </row>
    <row r="625" spans="1:9" hidden="1" x14ac:dyDescent="0.2">
      <c r="A625" t="s">
        <v>2015</v>
      </c>
      <c r="B625" t="s">
        <v>2016</v>
      </c>
      <c r="C625" t="s">
        <v>996</v>
      </c>
      <c r="D625" t="s">
        <v>997</v>
      </c>
      <c r="E625" t="s">
        <v>16</v>
      </c>
      <c r="F625" t="s">
        <v>1672</v>
      </c>
      <c r="G625" t="s">
        <v>821</v>
      </c>
      <c r="H625">
        <v>0</v>
      </c>
      <c r="I625" s="3">
        <v>41178.539826388886</v>
      </c>
    </row>
    <row r="626" spans="1:9" hidden="1" x14ac:dyDescent="0.2">
      <c r="A626" t="s">
        <v>243</v>
      </c>
      <c r="B626" t="s">
        <v>244</v>
      </c>
      <c r="C626" t="s">
        <v>10</v>
      </c>
      <c r="D626" t="s">
        <v>11</v>
      </c>
      <c r="E626" t="s">
        <v>196</v>
      </c>
      <c r="F626" t="s">
        <v>200</v>
      </c>
      <c r="G626" t="s">
        <v>14</v>
      </c>
      <c r="H626">
        <v>0</v>
      </c>
      <c r="I626" s="3">
        <v>42815.624652777777</v>
      </c>
    </row>
    <row r="627" spans="1:9" hidden="1" x14ac:dyDescent="0.2">
      <c r="A627" t="s">
        <v>2017</v>
      </c>
      <c r="B627" t="s">
        <v>2017</v>
      </c>
      <c r="C627" t="s">
        <v>996</v>
      </c>
      <c r="D627" t="s">
        <v>1145</v>
      </c>
      <c r="E627" t="s">
        <v>41</v>
      </c>
      <c r="F627" t="s">
        <v>1668</v>
      </c>
      <c r="G627" t="s">
        <v>14</v>
      </c>
      <c r="H627">
        <v>0</v>
      </c>
      <c r="I627" s="3">
        <v>42625.564826388887</v>
      </c>
    </row>
    <row r="628" spans="1:9" hidden="1" x14ac:dyDescent="0.2">
      <c r="A628" t="s">
        <v>2018</v>
      </c>
      <c r="B628" t="s">
        <v>2018</v>
      </c>
      <c r="C628" t="s">
        <v>996</v>
      </c>
      <c r="D628" t="s">
        <v>997</v>
      </c>
      <c r="E628" t="s">
        <v>998</v>
      </c>
      <c r="F628" t="s">
        <v>1738</v>
      </c>
      <c r="G628" t="s">
        <v>14</v>
      </c>
      <c r="H628">
        <v>1</v>
      </c>
      <c r="I628" s="3">
        <v>42600.528599537036</v>
      </c>
    </row>
    <row r="629" spans="1:9" hidden="1" x14ac:dyDescent="0.2">
      <c r="A629" t="s">
        <v>2019</v>
      </c>
      <c r="B629" t="s">
        <v>2020</v>
      </c>
      <c r="C629" t="s">
        <v>1008</v>
      </c>
      <c r="D629" t="s">
        <v>1058</v>
      </c>
      <c r="E629" t="s">
        <v>1059</v>
      </c>
      <c r="F629" t="s">
        <v>1642</v>
      </c>
      <c r="G629" t="s">
        <v>821</v>
      </c>
      <c r="H629">
        <v>0</v>
      </c>
      <c r="I629" s="3">
        <v>41768.448958333334</v>
      </c>
    </row>
    <row r="630" spans="1:9" hidden="1" x14ac:dyDescent="0.2">
      <c r="A630" t="s">
        <v>2021</v>
      </c>
      <c r="B630" t="s">
        <v>2022</v>
      </c>
      <c r="C630" t="s">
        <v>1008</v>
      </c>
      <c r="D630" t="s">
        <v>1058</v>
      </c>
      <c r="E630" t="s">
        <v>1059</v>
      </c>
      <c r="F630" t="s">
        <v>1642</v>
      </c>
      <c r="G630" t="s">
        <v>821</v>
      </c>
      <c r="H630">
        <v>0</v>
      </c>
      <c r="I630" s="3">
        <v>41480.480567129627</v>
      </c>
    </row>
    <row r="631" spans="1:9" hidden="1" x14ac:dyDescent="0.2">
      <c r="A631" t="s">
        <v>2023</v>
      </c>
      <c r="B631" t="s">
        <v>2024</v>
      </c>
      <c r="C631" t="s">
        <v>1008</v>
      </c>
      <c r="D631" t="s">
        <v>1009</v>
      </c>
      <c r="E631" t="s">
        <v>1010</v>
      </c>
      <c r="F631" t="s">
        <v>1011</v>
      </c>
      <c r="G631" t="s">
        <v>821</v>
      </c>
      <c r="H631">
        <v>0</v>
      </c>
      <c r="I631" s="3">
        <v>42017.667569444442</v>
      </c>
    </row>
    <row r="632" spans="1:9" hidden="1" x14ac:dyDescent="0.2">
      <c r="A632" t="s">
        <v>245</v>
      </c>
      <c r="B632" t="s">
        <v>246</v>
      </c>
      <c r="C632" t="s">
        <v>10</v>
      </c>
      <c r="D632" t="s">
        <v>11</v>
      </c>
      <c r="E632" t="s">
        <v>41</v>
      </c>
      <c r="F632" t="s">
        <v>185</v>
      </c>
      <c r="G632" t="s">
        <v>14</v>
      </c>
      <c r="H632">
        <v>0</v>
      </c>
      <c r="I632" s="3">
        <v>42720.591921296298</v>
      </c>
    </row>
    <row r="633" spans="1:9" hidden="1" x14ac:dyDescent="0.2">
      <c r="A633" t="s">
        <v>2025</v>
      </c>
      <c r="B633" t="s">
        <v>2026</v>
      </c>
      <c r="C633" t="s">
        <v>996</v>
      </c>
      <c r="D633" t="s">
        <v>1145</v>
      </c>
      <c r="E633" t="s">
        <v>1146</v>
      </c>
      <c r="F633" t="s">
        <v>1639</v>
      </c>
      <c r="G633" t="s">
        <v>821</v>
      </c>
      <c r="H633">
        <v>0</v>
      </c>
      <c r="I633" s="3">
        <v>42354.37740740741</v>
      </c>
    </row>
    <row r="634" spans="1:9" hidden="1" x14ac:dyDescent="0.2">
      <c r="A634" t="s">
        <v>2027</v>
      </c>
      <c r="B634" t="s">
        <v>2028</v>
      </c>
      <c r="C634" t="s">
        <v>996</v>
      </c>
      <c r="D634" t="s">
        <v>1145</v>
      </c>
      <c r="E634" t="s">
        <v>1146</v>
      </c>
      <c r="F634" t="s">
        <v>1639</v>
      </c>
      <c r="G634" t="s">
        <v>14</v>
      </c>
      <c r="H634">
        <v>0</v>
      </c>
      <c r="I634" s="3">
        <v>42537.416458333333</v>
      </c>
    </row>
    <row r="635" spans="1:9" hidden="1" x14ac:dyDescent="0.2">
      <c r="A635" t="s">
        <v>2029</v>
      </c>
      <c r="B635" t="s">
        <v>2030</v>
      </c>
      <c r="C635" t="s">
        <v>996</v>
      </c>
      <c r="D635" t="s">
        <v>1145</v>
      </c>
      <c r="E635" t="s">
        <v>41</v>
      </c>
      <c r="F635" t="s">
        <v>1630</v>
      </c>
      <c r="G635" t="s">
        <v>821</v>
      </c>
      <c r="H635">
        <v>0</v>
      </c>
      <c r="I635" s="3">
        <v>42082.717361111114</v>
      </c>
    </row>
    <row r="636" spans="1:9" hidden="1" x14ac:dyDescent="0.2">
      <c r="A636" t="s">
        <v>2031</v>
      </c>
      <c r="B636" t="s">
        <v>2032</v>
      </c>
      <c r="C636" t="s">
        <v>996</v>
      </c>
      <c r="D636" t="s">
        <v>1145</v>
      </c>
      <c r="E636" t="s">
        <v>1146</v>
      </c>
      <c r="F636" t="s">
        <v>1639</v>
      </c>
      <c r="G636" t="s">
        <v>821</v>
      </c>
      <c r="H636">
        <v>0</v>
      </c>
      <c r="I636" s="3">
        <v>42354.377418981479</v>
      </c>
    </row>
    <row r="637" spans="1:9" hidden="1" x14ac:dyDescent="0.2">
      <c r="A637" t="s">
        <v>2033</v>
      </c>
      <c r="B637" t="s">
        <v>2034</v>
      </c>
      <c r="C637" t="s">
        <v>996</v>
      </c>
      <c r="D637" t="s">
        <v>1145</v>
      </c>
      <c r="E637" t="s">
        <v>41</v>
      </c>
      <c r="F637" t="s">
        <v>1630</v>
      </c>
      <c r="G637" t="s">
        <v>14</v>
      </c>
      <c r="H637">
        <v>0</v>
      </c>
      <c r="I637" s="3">
        <v>42096.62060185185</v>
      </c>
    </row>
    <row r="638" spans="1:9" hidden="1" x14ac:dyDescent="0.2">
      <c r="A638" t="s">
        <v>247</v>
      </c>
      <c r="B638" t="s">
        <v>247</v>
      </c>
      <c r="C638" t="s">
        <v>10</v>
      </c>
      <c r="D638" t="s">
        <v>11</v>
      </c>
      <c r="E638" t="s">
        <v>41</v>
      </c>
      <c r="F638" t="s">
        <v>185</v>
      </c>
      <c r="G638" t="s">
        <v>14</v>
      </c>
      <c r="H638">
        <v>0</v>
      </c>
      <c r="I638" s="3">
        <v>42676.666608796295</v>
      </c>
    </row>
    <row r="639" spans="1:9" hidden="1" x14ac:dyDescent="0.2">
      <c r="A639" t="s">
        <v>2035</v>
      </c>
      <c r="B639" t="s">
        <v>2035</v>
      </c>
      <c r="C639" t="s">
        <v>996</v>
      </c>
      <c r="D639" t="s">
        <v>1145</v>
      </c>
      <c r="E639" t="s">
        <v>41</v>
      </c>
      <c r="F639" t="s">
        <v>1630</v>
      </c>
      <c r="G639" t="s">
        <v>14</v>
      </c>
      <c r="H639">
        <v>0</v>
      </c>
      <c r="I639" s="3">
        <v>42671.495416666665</v>
      </c>
    </row>
    <row r="640" spans="1:9" hidden="1" x14ac:dyDescent="0.2">
      <c r="A640" t="s">
        <v>2036</v>
      </c>
      <c r="B640" t="s">
        <v>2037</v>
      </c>
      <c r="C640" t="s">
        <v>996</v>
      </c>
      <c r="D640" t="s">
        <v>1145</v>
      </c>
      <c r="E640" t="s">
        <v>1146</v>
      </c>
      <c r="F640" t="s">
        <v>1639</v>
      </c>
      <c r="G640" t="s">
        <v>821</v>
      </c>
      <c r="H640">
        <v>0</v>
      </c>
      <c r="I640" s="3">
        <v>42304.40042824074</v>
      </c>
    </row>
    <row r="641" spans="1:9" hidden="1" x14ac:dyDescent="0.2">
      <c r="A641" t="s">
        <v>2038</v>
      </c>
      <c r="B641" t="s">
        <v>2039</v>
      </c>
      <c r="C641" t="s">
        <v>996</v>
      </c>
      <c r="D641" t="s">
        <v>1145</v>
      </c>
      <c r="E641" t="s">
        <v>1146</v>
      </c>
      <c r="F641" t="s">
        <v>1639</v>
      </c>
      <c r="G641" t="s">
        <v>14</v>
      </c>
      <c r="H641">
        <v>0</v>
      </c>
      <c r="I641" s="3">
        <v>42537.414953703701</v>
      </c>
    </row>
    <row r="642" spans="1:9" hidden="1" x14ac:dyDescent="0.2">
      <c r="A642" t="s">
        <v>248</v>
      </c>
      <c r="B642" t="s">
        <v>248</v>
      </c>
      <c r="C642" t="s">
        <v>10</v>
      </c>
      <c r="D642" t="s">
        <v>11</v>
      </c>
      <c r="E642" t="s">
        <v>41</v>
      </c>
      <c r="F642" t="s">
        <v>185</v>
      </c>
      <c r="G642" t="s">
        <v>14</v>
      </c>
      <c r="H642">
        <v>0</v>
      </c>
      <c r="I642" s="3">
        <v>42676.662974537037</v>
      </c>
    </row>
    <row r="643" spans="1:9" hidden="1" x14ac:dyDescent="0.2">
      <c r="A643" t="s">
        <v>2040</v>
      </c>
      <c r="B643" t="s">
        <v>2041</v>
      </c>
      <c r="C643" t="s">
        <v>996</v>
      </c>
      <c r="D643" t="s">
        <v>1145</v>
      </c>
      <c r="E643" t="s">
        <v>1146</v>
      </c>
      <c r="F643" t="s">
        <v>1639</v>
      </c>
      <c r="G643" t="s">
        <v>821</v>
      </c>
      <c r="H643">
        <v>0</v>
      </c>
      <c r="I643" s="3">
        <v>41317.587511574071</v>
      </c>
    </row>
    <row r="644" spans="1:9" hidden="1" x14ac:dyDescent="0.2">
      <c r="A644" t="s">
        <v>2042</v>
      </c>
      <c r="B644" t="s">
        <v>2043</v>
      </c>
      <c r="C644" t="s">
        <v>996</v>
      </c>
      <c r="D644" t="s">
        <v>1145</v>
      </c>
      <c r="E644" t="s">
        <v>1146</v>
      </c>
      <c r="F644" t="s">
        <v>1147</v>
      </c>
      <c r="G644" t="s">
        <v>821</v>
      </c>
      <c r="H644">
        <v>0</v>
      </c>
      <c r="I644" s="3">
        <v>41401.647951388892</v>
      </c>
    </row>
    <row r="645" spans="1:9" hidden="1" x14ac:dyDescent="0.2">
      <c r="A645" t="s">
        <v>2044</v>
      </c>
      <c r="B645" t="s">
        <v>2045</v>
      </c>
      <c r="C645" t="s">
        <v>996</v>
      </c>
      <c r="D645" t="s">
        <v>1145</v>
      </c>
      <c r="E645" t="s">
        <v>1146</v>
      </c>
      <c r="F645" t="s">
        <v>1147</v>
      </c>
      <c r="G645" t="s">
        <v>821</v>
      </c>
      <c r="H645">
        <v>0</v>
      </c>
      <c r="I645" s="3">
        <v>42347.419872685183</v>
      </c>
    </row>
    <row r="646" spans="1:9" hidden="1" x14ac:dyDescent="0.2">
      <c r="A646" t="s">
        <v>2046</v>
      </c>
      <c r="B646" t="s">
        <v>2047</v>
      </c>
      <c r="C646" t="s">
        <v>1008</v>
      </c>
      <c r="D646" t="s">
        <v>1009</v>
      </c>
      <c r="E646" t="s">
        <v>1010</v>
      </c>
      <c r="F646" t="s">
        <v>1031</v>
      </c>
      <c r="G646" t="s">
        <v>821</v>
      </c>
      <c r="H646">
        <v>0</v>
      </c>
      <c r="I646" s="3">
        <v>42156.606319444443</v>
      </c>
    </row>
    <row r="647" spans="1:9" hidden="1" x14ac:dyDescent="0.2">
      <c r="A647" t="s">
        <v>2048</v>
      </c>
      <c r="B647" t="s">
        <v>2049</v>
      </c>
      <c r="C647" t="s">
        <v>1008</v>
      </c>
      <c r="D647" t="s">
        <v>1058</v>
      </c>
      <c r="E647" t="s">
        <v>1059</v>
      </c>
      <c r="F647" t="s">
        <v>1116</v>
      </c>
      <c r="G647" t="s">
        <v>821</v>
      </c>
      <c r="H647">
        <v>0</v>
      </c>
      <c r="I647" s="3">
        <v>41438.545578703706</v>
      </c>
    </row>
    <row r="648" spans="1:9" hidden="1" x14ac:dyDescent="0.2">
      <c r="A648" t="s">
        <v>2050</v>
      </c>
      <c r="B648" t="s">
        <v>2051</v>
      </c>
      <c r="C648" t="s">
        <v>1008</v>
      </c>
      <c r="D648" t="s">
        <v>1058</v>
      </c>
      <c r="E648" t="s">
        <v>1059</v>
      </c>
      <c r="F648" t="s">
        <v>1116</v>
      </c>
      <c r="G648" t="s">
        <v>821</v>
      </c>
      <c r="H648">
        <v>0</v>
      </c>
      <c r="I648" s="3">
        <v>41501.632974537039</v>
      </c>
    </row>
    <row r="649" spans="1:9" hidden="1" x14ac:dyDescent="0.2">
      <c r="A649" t="s">
        <v>2052</v>
      </c>
      <c r="B649" t="s">
        <v>2053</v>
      </c>
      <c r="C649" t="s">
        <v>996</v>
      </c>
      <c r="D649" t="s">
        <v>1145</v>
      </c>
      <c r="E649" t="s">
        <v>41</v>
      </c>
      <c r="F649" t="s">
        <v>2054</v>
      </c>
      <c r="G649" t="s">
        <v>14</v>
      </c>
      <c r="H649">
        <v>1</v>
      </c>
      <c r="I649" s="3">
        <v>42124.674861111111</v>
      </c>
    </row>
    <row r="650" spans="1:9" hidden="1" x14ac:dyDescent="0.2">
      <c r="A650" t="s">
        <v>2055</v>
      </c>
      <c r="B650" t="s">
        <v>2056</v>
      </c>
      <c r="C650" t="s">
        <v>996</v>
      </c>
      <c r="D650" t="s">
        <v>1145</v>
      </c>
      <c r="E650" t="s">
        <v>1146</v>
      </c>
      <c r="F650" t="s">
        <v>1147</v>
      </c>
      <c r="G650" t="s">
        <v>821</v>
      </c>
      <c r="H650">
        <v>0</v>
      </c>
      <c r="I650" s="3">
        <v>41408.579571759263</v>
      </c>
    </row>
    <row r="651" spans="1:9" hidden="1" x14ac:dyDescent="0.2">
      <c r="A651" t="s">
        <v>2057</v>
      </c>
      <c r="B651" t="s">
        <v>2058</v>
      </c>
      <c r="C651" t="s">
        <v>1008</v>
      </c>
      <c r="D651" t="s">
        <v>1058</v>
      </c>
      <c r="E651" t="s">
        <v>1059</v>
      </c>
      <c r="F651" t="s">
        <v>1116</v>
      </c>
      <c r="G651" t="s">
        <v>1121</v>
      </c>
      <c r="H651">
        <v>0</v>
      </c>
      <c r="I651" s="3">
        <v>41705.416192129633</v>
      </c>
    </row>
    <row r="652" spans="1:9" hidden="1" x14ac:dyDescent="0.2">
      <c r="A652" t="s">
        <v>2059</v>
      </c>
      <c r="B652" t="s">
        <v>2060</v>
      </c>
      <c r="C652" t="s">
        <v>996</v>
      </c>
      <c r="D652" t="s">
        <v>997</v>
      </c>
      <c r="E652" t="s">
        <v>16</v>
      </c>
      <c r="F652" t="s">
        <v>1672</v>
      </c>
      <c r="G652" t="s">
        <v>14</v>
      </c>
      <c r="H652">
        <v>1</v>
      </c>
      <c r="I652" s="3">
        <v>42529.650381944448</v>
      </c>
    </row>
    <row r="653" spans="1:9" hidden="1" x14ac:dyDescent="0.2">
      <c r="A653" t="s">
        <v>2061</v>
      </c>
      <c r="B653" t="s">
        <v>2062</v>
      </c>
      <c r="C653" t="s">
        <v>996</v>
      </c>
      <c r="D653" t="s">
        <v>1145</v>
      </c>
      <c r="E653" t="s">
        <v>1146</v>
      </c>
      <c r="F653" t="s">
        <v>1147</v>
      </c>
      <c r="G653" t="s">
        <v>821</v>
      </c>
      <c r="H653">
        <v>0</v>
      </c>
      <c r="I653" s="3">
        <v>41649.520486111112</v>
      </c>
    </row>
    <row r="654" spans="1:9" hidden="1" x14ac:dyDescent="0.2">
      <c r="A654" t="s">
        <v>2063</v>
      </c>
      <c r="B654" t="s">
        <v>2064</v>
      </c>
      <c r="C654" t="s">
        <v>996</v>
      </c>
      <c r="D654" t="s">
        <v>1145</v>
      </c>
      <c r="E654" t="s">
        <v>41</v>
      </c>
      <c r="F654" t="s">
        <v>2054</v>
      </c>
      <c r="G654" t="s">
        <v>14</v>
      </c>
      <c r="H654">
        <v>1</v>
      </c>
      <c r="I654" s="3">
        <v>42124.675763888888</v>
      </c>
    </row>
    <row r="655" spans="1:9" hidden="1" x14ac:dyDescent="0.2">
      <c r="A655" t="s">
        <v>2065</v>
      </c>
      <c r="B655" t="s">
        <v>2066</v>
      </c>
      <c r="C655" t="s">
        <v>1008</v>
      </c>
      <c r="D655" t="s">
        <v>1058</v>
      </c>
      <c r="E655" t="s">
        <v>1059</v>
      </c>
      <c r="F655" t="s">
        <v>1116</v>
      </c>
      <c r="G655" t="s">
        <v>821</v>
      </c>
      <c r="H655">
        <v>0</v>
      </c>
      <c r="I655" s="3">
        <v>41578.6715625</v>
      </c>
    </row>
    <row r="656" spans="1:9" hidden="1" x14ac:dyDescent="0.2">
      <c r="A656" t="s">
        <v>2067</v>
      </c>
      <c r="B656" t="s">
        <v>2068</v>
      </c>
      <c r="C656" t="s">
        <v>1008</v>
      </c>
      <c r="D656" t="s">
        <v>1009</v>
      </c>
      <c r="E656" t="s">
        <v>1010</v>
      </c>
      <c r="F656" t="s">
        <v>1031</v>
      </c>
      <c r="G656" t="s">
        <v>1121</v>
      </c>
      <c r="H656">
        <v>0</v>
      </c>
      <c r="I656" s="3">
        <v>42104.37945601852</v>
      </c>
    </row>
    <row r="657" spans="1:9" hidden="1" x14ac:dyDescent="0.2">
      <c r="A657" t="s">
        <v>2069</v>
      </c>
      <c r="B657" t="s">
        <v>2070</v>
      </c>
      <c r="C657" t="s">
        <v>996</v>
      </c>
      <c r="D657" t="s">
        <v>997</v>
      </c>
      <c r="E657" t="s">
        <v>16</v>
      </c>
      <c r="F657" t="s">
        <v>1672</v>
      </c>
      <c r="G657" t="s">
        <v>1121</v>
      </c>
      <c r="H657">
        <v>0</v>
      </c>
      <c r="I657" s="3">
        <v>42548.582638888889</v>
      </c>
    </row>
    <row r="658" spans="1:9" hidden="1" x14ac:dyDescent="0.2">
      <c r="A658" t="s">
        <v>249</v>
      </c>
      <c r="B658" t="s">
        <v>250</v>
      </c>
      <c r="C658" t="s">
        <v>10</v>
      </c>
      <c r="D658" t="s">
        <v>11</v>
      </c>
      <c r="E658" t="s">
        <v>16</v>
      </c>
      <c r="F658" t="s">
        <v>251</v>
      </c>
      <c r="G658" t="s">
        <v>14</v>
      </c>
      <c r="H658">
        <v>1</v>
      </c>
      <c r="I658" s="3">
        <v>42810.360358796293</v>
      </c>
    </row>
    <row r="659" spans="1:9" hidden="1" x14ac:dyDescent="0.2">
      <c r="A659" t="s">
        <v>2071</v>
      </c>
      <c r="B659" t="s">
        <v>2072</v>
      </c>
      <c r="C659" t="s">
        <v>996</v>
      </c>
      <c r="D659" t="s">
        <v>997</v>
      </c>
      <c r="E659" t="s">
        <v>16</v>
      </c>
      <c r="F659" t="s">
        <v>1672</v>
      </c>
      <c r="G659" t="s">
        <v>14</v>
      </c>
      <c r="H659">
        <v>1</v>
      </c>
      <c r="I659" s="3">
        <v>42515.602141203701</v>
      </c>
    </row>
    <row r="660" spans="1:9" hidden="1" x14ac:dyDescent="0.2">
      <c r="A660" t="s">
        <v>2073</v>
      </c>
      <c r="B660" t="s">
        <v>2074</v>
      </c>
      <c r="C660" t="s">
        <v>996</v>
      </c>
      <c r="D660" t="s">
        <v>1145</v>
      </c>
      <c r="E660" t="s">
        <v>1146</v>
      </c>
      <c r="F660" t="s">
        <v>1147</v>
      </c>
      <c r="G660" t="s">
        <v>821</v>
      </c>
      <c r="H660">
        <v>0</v>
      </c>
      <c r="I660" s="3">
        <v>41631.557615740741</v>
      </c>
    </row>
    <row r="661" spans="1:9" hidden="1" x14ac:dyDescent="0.2">
      <c r="A661" t="s">
        <v>2075</v>
      </c>
      <c r="B661" t="s">
        <v>2076</v>
      </c>
      <c r="C661" t="s">
        <v>996</v>
      </c>
      <c r="D661" t="s">
        <v>1145</v>
      </c>
      <c r="E661" t="s">
        <v>41</v>
      </c>
      <c r="F661" t="s">
        <v>2054</v>
      </c>
      <c r="G661" t="s">
        <v>14</v>
      </c>
      <c r="H661">
        <v>1</v>
      </c>
      <c r="I661" s="3">
        <v>42124.674432870372</v>
      </c>
    </row>
    <row r="662" spans="1:9" hidden="1" x14ac:dyDescent="0.2">
      <c r="A662" t="s">
        <v>2077</v>
      </c>
      <c r="B662" t="s">
        <v>2078</v>
      </c>
      <c r="C662" t="s">
        <v>996</v>
      </c>
      <c r="D662" t="s">
        <v>1145</v>
      </c>
      <c r="E662" t="s">
        <v>41</v>
      </c>
      <c r="F662" t="s">
        <v>2054</v>
      </c>
      <c r="G662" t="s">
        <v>14</v>
      </c>
      <c r="H662">
        <v>1</v>
      </c>
      <c r="I662" s="3">
        <v>41893.439513888887</v>
      </c>
    </row>
    <row r="663" spans="1:9" hidden="1" x14ac:dyDescent="0.2">
      <c r="A663" t="s">
        <v>252</v>
      </c>
      <c r="B663" t="s">
        <v>252</v>
      </c>
      <c r="C663" t="s">
        <v>10</v>
      </c>
      <c r="D663" t="s">
        <v>11</v>
      </c>
      <c r="E663" t="s">
        <v>41</v>
      </c>
      <c r="F663" t="s">
        <v>205</v>
      </c>
      <c r="G663" t="s">
        <v>14</v>
      </c>
      <c r="H663">
        <v>1</v>
      </c>
      <c r="I663" s="3">
        <v>42814.632685185185</v>
      </c>
    </row>
    <row r="664" spans="1:9" hidden="1" x14ac:dyDescent="0.2">
      <c r="A664" t="s">
        <v>2079</v>
      </c>
      <c r="B664" t="s">
        <v>2080</v>
      </c>
      <c r="C664" t="s">
        <v>1008</v>
      </c>
      <c r="D664" t="s">
        <v>1058</v>
      </c>
      <c r="E664" t="s">
        <v>1059</v>
      </c>
      <c r="F664" t="s">
        <v>1750</v>
      </c>
      <c r="G664" t="s">
        <v>821</v>
      </c>
      <c r="H664">
        <v>0</v>
      </c>
      <c r="I664" s="3">
        <v>41460.630543981482</v>
      </c>
    </row>
    <row r="665" spans="1:9" hidden="1" x14ac:dyDescent="0.2">
      <c r="A665" t="s">
        <v>2081</v>
      </c>
      <c r="B665" t="s">
        <v>2082</v>
      </c>
      <c r="C665" t="s">
        <v>996</v>
      </c>
      <c r="D665" t="s">
        <v>1145</v>
      </c>
      <c r="E665" t="s">
        <v>1146</v>
      </c>
      <c r="F665" t="s">
        <v>1150</v>
      </c>
      <c r="G665" t="s">
        <v>821</v>
      </c>
      <c r="H665">
        <v>0</v>
      </c>
      <c r="I665" s="3">
        <v>42059.604513888888</v>
      </c>
    </row>
    <row r="666" spans="1:9" hidden="1" x14ac:dyDescent="0.2">
      <c r="A666" t="s">
        <v>2083</v>
      </c>
      <c r="B666" t="s">
        <v>2084</v>
      </c>
      <c r="C666" t="s">
        <v>1008</v>
      </c>
      <c r="D666" t="s">
        <v>1009</v>
      </c>
      <c r="E666" t="s">
        <v>1010</v>
      </c>
      <c r="F666" t="s">
        <v>1732</v>
      </c>
      <c r="G666" t="s">
        <v>821</v>
      </c>
      <c r="H666">
        <v>0</v>
      </c>
      <c r="I666" s="3">
        <v>42017.468900462962</v>
      </c>
    </row>
    <row r="667" spans="1:9" hidden="1" x14ac:dyDescent="0.2">
      <c r="A667" t="s">
        <v>2085</v>
      </c>
      <c r="B667" t="s">
        <v>2086</v>
      </c>
      <c r="C667" t="s">
        <v>1008</v>
      </c>
      <c r="D667" t="s">
        <v>1009</v>
      </c>
      <c r="E667" t="s">
        <v>1010</v>
      </c>
      <c r="F667" t="s">
        <v>1732</v>
      </c>
      <c r="G667" t="s">
        <v>14</v>
      </c>
      <c r="H667">
        <v>0</v>
      </c>
      <c r="I667" s="3">
        <v>42433.554189814815</v>
      </c>
    </row>
    <row r="668" spans="1:9" hidden="1" x14ac:dyDescent="0.2">
      <c r="A668" t="s">
        <v>2087</v>
      </c>
      <c r="B668" t="s">
        <v>2088</v>
      </c>
      <c r="C668" t="s">
        <v>996</v>
      </c>
      <c r="D668" t="s">
        <v>1145</v>
      </c>
      <c r="E668" t="s">
        <v>1146</v>
      </c>
      <c r="F668" t="s">
        <v>1729</v>
      </c>
      <c r="G668" t="s">
        <v>14</v>
      </c>
      <c r="H668">
        <v>0</v>
      </c>
      <c r="I668" s="3">
        <v>42433.555532407408</v>
      </c>
    </row>
    <row r="669" spans="1:9" hidden="1" x14ac:dyDescent="0.2">
      <c r="A669" t="s">
        <v>2089</v>
      </c>
      <c r="B669" t="s">
        <v>2090</v>
      </c>
      <c r="C669" t="s">
        <v>1008</v>
      </c>
      <c r="D669" t="s">
        <v>1058</v>
      </c>
      <c r="E669" t="s">
        <v>1059</v>
      </c>
      <c r="F669" t="s">
        <v>1750</v>
      </c>
      <c r="G669" t="s">
        <v>821</v>
      </c>
      <c r="H669">
        <v>0</v>
      </c>
      <c r="I669" s="3">
        <v>41452.471307870372</v>
      </c>
    </row>
    <row r="670" spans="1:9" hidden="1" x14ac:dyDescent="0.2">
      <c r="A670" t="s">
        <v>2091</v>
      </c>
      <c r="B670" t="s">
        <v>2092</v>
      </c>
      <c r="C670" t="s">
        <v>996</v>
      </c>
      <c r="D670" t="s">
        <v>1145</v>
      </c>
      <c r="E670" t="s">
        <v>1776</v>
      </c>
      <c r="F670" t="s">
        <v>1777</v>
      </c>
      <c r="G670" t="s">
        <v>821</v>
      </c>
      <c r="H670">
        <v>1</v>
      </c>
      <c r="I670" s="3">
        <v>42594.561701388891</v>
      </c>
    </row>
    <row r="671" spans="1:9" hidden="1" x14ac:dyDescent="0.2">
      <c r="A671" t="s">
        <v>2093</v>
      </c>
      <c r="B671" t="s">
        <v>2094</v>
      </c>
      <c r="C671" t="s">
        <v>996</v>
      </c>
      <c r="D671" t="s">
        <v>1145</v>
      </c>
      <c r="E671" t="s">
        <v>1146</v>
      </c>
      <c r="F671" t="s">
        <v>1729</v>
      </c>
      <c r="G671" t="s">
        <v>14</v>
      </c>
      <c r="H671">
        <v>1</v>
      </c>
      <c r="I671" s="3">
        <v>42509.468819444446</v>
      </c>
    </row>
    <row r="672" spans="1:9" hidden="1" x14ac:dyDescent="0.2">
      <c r="A672" t="s">
        <v>2095</v>
      </c>
      <c r="B672" t="s">
        <v>2096</v>
      </c>
      <c r="C672" t="s">
        <v>1008</v>
      </c>
      <c r="D672" t="s">
        <v>1058</v>
      </c>
      <c r="E672" t="s">
        <v>1059</v>
      </c>
      <c r="F672" t="s">
        <v>1750</v>
      </c>
      <c r="G672" t="s">
        <v>821</v>
      </c>
      <c r="H672">
        <v>0</v>
      </c>
      <c r="I672" s="3">
        <v>41442.472800925927</v>
      </c>
    </row>
    <row r="673" spans="1:9" hidden="1" x14ac:dyDescent="0.2">
      <c r="A673" t="s">
        <v>2097</v>
      </c>
      <c r="B673" t="s">
        <v>2097</v>
      </c>
      <c r="C673" t="s">
        <v>996</v>
      </c>
      <c r="D673" t="s">
        <v>1145</v>
      </c>
      <c r="E673" t="s">
        <v>1146</v>
      </c>
      <c r="F673" t="s">
        <v>1729</v>
      </c>
      <c r="G673" t="s">
        <v>14</v>
      </c>
      <c r="H673">
        <v>1</v>
      </c>
      <c r="I673" s="3">
        <v>42667.546678240738</v>
      </c>
    </row>
    <row r="674" spans="1:9" hidden="1" x14ac:dyDescent="0.2">
      <c r="A674" t="s">
        <v>2098</v>
      </c>
      <c r="B674" t="s">
        <v>2099</v>
      </c>
      <c r="C674" t="s">
        <v>1008</v>
      </c>
      <c r="D674" t="s">
        <v>1058</v>
      </c>
      <c r="E674" t="s">
        <v>1059</v>
      </c>
      <c r="F674" t="s">
        <v>1750</v>
      </c>
      <c r="G674" t="s">
        <v>821</v>
      </c>
      <c r="H674">
        <v>0</v>
      </c>
      <c r="I674" s="3">
        <v>41408.370578703703</v>
      </c>
    </row>
    <row r="675" spans="1:9" hidden="1" x14ac:dyDescent="0.2">
      <c r="A675" t="s">
        <v>2100</v>
      </c>
      <c r="B675" t="s">
        <v>2101</v>
      </c>
      <c r="C675" t="s">
        <v>1008</v>
      </c>
      <c r="D675" t="s">
        <v>1009</v>
      </c>
      <c r="E675" t="s">
        <v>1010</v>
      </c>
      <c r="F675" t="s">
        <v>1732</v>
      </c>
      <c r="G675" t="s">
        <v>821</v>
      </c>
      <c r="H675">
        <v>0</v>
      </c>
      <c r="I675" s="3">
        <v>42017.468935185185</v>
      </c>
    </row>
    <row r="676" spans="1:9" hidden="1" x14ac:dyDescent="0.2">
      <c r="A676" t="s">
        <v>2102</v>
      </c>
      <c r="B676" t="s">
        <v>2103</v>
      </c>
      <c r="C676" t="s">
        <v>996</v>
      </c>
      <c r="D676" t="s">
        <v>1145</v>
      </c>
      <c r="E676" t="s">
        <v>1146</v>
      </c>
      <c r="F676" t="s">
        <v>1729</v>
      </c>
      <c r="G676" t="s">
        <v>14</v>
      </c>
      <c r="H676">
        <v>0</v>
      </c>
      <c r="I676" s="3">
        <v>42354.378900462965</v>
      </c>
    </row>
    <row r="677" spans="1:9" x14ac:dyDescent="0.2">
      <c r="A677" t="s">
        <v>2104</v>
      </c>
      <c r="B677" t="s">
        <v>2105</v>
      </c>
      <c r="C677" t="s">
        <v>996</v>
      </c>
      <c r="D677" t="s">
        <v>1145</v>
      </c>
      <c r="E677" t="s">
        <v>1776</v>
      </c>
      <c r="F677" t="s">
        <v>1777</v>
      </c>
      <c r="G677" t="s">
        <v>14</v>
      </c>
      <c r="H677">
        <v>1</v>
      </c>
      <c r="I677" s="3">
        <v>42180.344537037039</v>
      </c>
    </row>
    <row r="678" spans="1:9" hidden="1" x14ac:dyDescent="0.2">
      <c r="A678" t="s">
        <v>2106</v>
      </c>
      <c r="B678" t="s">
        <v>2107</v>
      </c>
      <c r="C678" t="s">
        <v>996</v>
      </c>
      <c r="D678" t="s">
        <v>1145</v>
      </c>
      <c r="E678" t="s">
        <v>1776</v>
      </c>
      <c r="F678" t="s">
        <v>1777</v>
      </c>
      <c r="G678" t="s">
        <v>821</v>
      </c>
      <c r="H678">
        <v>1</v>
      </c>
      <c r="I678" s="3">
        <v>41878.548668981479</v>
      </c>
    </row>
    <row r="679" spans="1:9" hidden="1" x14ac:dyDescent="0.2">
      <c r="A679" t="s">
        <v>2108</v>
      </c>
      <c r="B679" t="s">
        <v>2109</v>
      </c>
      <c r="C679" t="s">
        <v>1008</v>
      </c>
      <c r="D679" t="s">
        <v>1058</v>
      </c>
      <c r="E679" t="s">
        <v>1059</v>
      </c>
      <c r="F679" t="s">
        <v>1750</v>
      </c>
      <c r="G679" t="s">
        <v>821</v>
      </c>
      <c r="H679">
        <v>0</v>
      </c>
      <c r="I679" s="3">
        <v>41442.469918981478</v>
      </c>
    </row>
    <row r="680" spans="1:9" hidden="1" x14ac:dyDescent="0.2">
      <c r="A680" t="s">
        <v>2110</v>
      </c>
      <c r="B680" t="s">
        <v>2111</v>
      </c>
      <c r="C680" t="s">
        <v>1008</v>
      </c>
      <c r="D680" t="s">
        <v>1058</v>
      </c>
      <c r="E680" t="s">
        <v>1059</v>
      </c>
      <c r="F680" t="s">
        <v>1750</v>
      </c>
      <c r="G680" t="s">
        <v>821</v>
      </c>
      <c r="H680">
        <v>0</v>
      </c>
      <c r="I680" s="3">
        <v>41725.634166666663</v>
      </c>
    </row>
    <row r="681" spans="1:9" hidden="1" x14ac:dyDescent="0.2">
      <c r="A681" t="s">
        <v>2112</v>
      </c>
      <c r="B681" t="s">
        <v>2112</v>
      </c>
      <c r="C681" t="s">
        <v>996</v>
      </c>
      <c r="D681" t="s">
        <v>1145</v>
      </c>
      <c r="E681" t="s">
        <v>1146</v>
      </c>
      <c r="F681" t="s">
        <v>1729</v>
      </c>
      <c r="G681" t="s">
        <v>14</v>
      </c>
      <c r="H681">
        <v>1</v>
      </c>
      <c r="I681" s="3">
        <v>42698.408009259256</v>
      </c>
    </row>
    <row r="682" spans="1:9" hidden="1" x14ac:dyDescent="0.2">
      <c r="A682" t="s">
        <v>2113</v>
      </c>
      <c r="B682" t="s">
        <v>2114</v>
      </c>
      <c r="C682" t="s">
        <v>1008</v>
      </c>
      <c r="D682" t="s">
        <v>1009</v>
      </c>
      <c r="E682" t="s">
        <v>1010</v>
      </c>
      <c r="F682" t="s">
        <v>1732</v>
      </c>
      <c r="G682" t="s">
        <v>821</v>
      </c>
      <c r="H682">
        <v>0</v>
      </c>
      <c r="I682" s="3">
        <v>42017.468888888892</v>
      </c>
    </row>
    <row r="683" spans="1:9" hidden="1" x14ac:dyDescent="0.2">
      <c r="A683" t="s">
        <v>2115</v>
      </c>
      <c r="B683" t="s">
        <v>2116</v>
      </c>
      <c r="C683" t="s">
        <v>996</v>
      </c>
      <c r="D683" t="s">
        <v>1145</v>
      </c>
      <c r="E683" t="s">
        <v>1146</v>
      </c>
      <c r="F683" t="s">
        <v>1729</v>
      </c>
      <c r="G683" t="s">
        <v>14</v>
      </c>
      <c r="H683">
        <v>0</v>
      </c>
      <c r="I683" s="3">
        <v>42543.673344907409</v>
      </c>
    </row>
    <row r="684" spans="1:9" hidden="1" x14ac:dyDescent="0.2">
      <c r="A684" t="s">
        <v>2117</v>
      </c>
      <c r="B684" t="s">
        <v>2118</v>
      </c>
      <c r="C684" t="s">
        <v>996</v>
      </c>
      <c r="D684" t="s">
        <v>1145</v>
      </c>
      <c r="E684" t="s">
        <v>1146</v>
      </c>
      <c r="F684" t="s">
        <v>1639</v>
      </c>
      <c r="G684" t="s">
        <v>821</v>
      </c>
      <c r="H684">
        <v>0</v>
      </c>
      <c r="I684" s="3">
        <v>42354.377430555556</v>
      </c>
    </row>
    <row r="685" spans="1:9" hidden="1" x14ac:dyDescent="0.2">
      <c r="A685" t="s">
        <v>2119</v>
      </c>
      <c r="B685" t="s">
        <v>2120</v>
      </c>
      <c r="C685" t="s">
        <v>996</v>
      </c>
      <c r="D685" t="s">
        <v>1145</v>
      </c>
      <c r="E685" t="s">
        <v>1776</v>
      </c>
      <c r="F685" t="s">
        <v>1947</v>
      </c>
      <c r="G685" t="s">
        <v>821</v>
      </c>
      <c r="H685">
        <v>1</v>
      </c>
      <c r="I685" s="3">
        <v>41878.583240740743</v>
      </c>
    </row>
    <row r="686" spans="1:9" hidden="1" x14ac:dyDescent="0.2">
      <c r="A686" t="s">
        <v>2121</v>
      </c>
      <c r="B686" t="s">
        <v>2122</v>
      </c>
      <c r="C686" t="s">
        <v>996</v>
      </c>
      <c r="D686" t="s">
        <v>1145</v>
      </c>
      <c r="E686" t="s">
        <v>1146</v>
      </c>
      <c r="F686" t="s">
        <v>1639</v>
      </c>
      <c r="G686" t="s">
        <v>14</v>
      </c>
      <c r="H686">
        <v>0</v>
      </c>
      <c r="I686" s="3">
        <v>42537.418657407405</v>
      </c>
    </row>
    <row r="687" spans="1:9" hidden="1" x14ac:dyDescent="0.2">
      <c r="A687" t="s">
        <v>2123</v>
      </c>
      <c r="B687" t="s">
        <v>2123</v>
      </c>
      <c r="C687" t="s">
        <v>996</v>
      </c>
      <c r="D687" t="s">
        <v>1145</v>
      </c>
      <c r="E687" t="s">
        <v>41</v>
      </c>
      <c r="F687" t="s">
        <v>1630</v>
      </c>
      <c r="G687" t="s">
        <v>14</v>
      </c>
      <c r="H687">
        <v>1</v>
      </c>
      <c r="I687" s="3">
        <v>42674.707141203704</v>
      </c>
    </row>
    <row r="688" spans="1:9" hidden="1" x14ac:dyDescent="0.2">
      <c r="A688" t="s">
        <v>253</v>
      </c>
      <c r="B688" t="s">
        <v>253</v>
      </c>
      <c r="C688" t="s">
        <v>10</v>
      </c>
      <c r="D688" t="s">
        <v>11</v>
      </c>
      <c r="E688" t="s">
        <v>41</v>
      </c>
      <c r="F688" t="s">
        <v>185</v>
      </c>
      <c r="G688" t="s">
        <v>14</v>
      </c>
      <c r="H688">
        <v>0</v>
      </c>
      <c r="I688" s="3">
        <v>42711.682847222219</v>
      </c>
    </row>
    <row r="689" spans="1:9" hidden="1" x14ac:dyDescent="0.2">
      <c r="A689" t="s">
        <v>2124</v>
      </c>
      <c r="B689" t="s">
        <v>2124</v>
      </c>
      <c r="C689" t="s">
        <v>996</v>
      </c>
      <c r="D689" t="s">
        <v>1145</v>
      </c>
      <c r="E689" t="s">
        <v>41</v>
      </c>
      <c r="F689" t="s">
        <v>1630</v>
      </c>
      <c r="G689" t="s">
        <v>14</v>
      </c>
      <c r="H689">
        <v>0</v>
      </c>
      <c r="I689" s="3">
        <v>42676.620162037034</v>
      </c>
    </row>
    <row r="690" spans="1:9" hidden="1" x14ac:dyDescent="0.2">
      <c r="A690" t="s">
        <v>2125</v>
      </c>
      <c r="B690" t="s">
        <v>2126</v>
      </c>
      <c r="C690" t="s">
        <v>996</v>
      </c>
      <c r="D690" t="s">
        <v>1145</v>
      </c>
      <c r="E690" t="s">
        <v>1146</v>
      </c>
      <c r="F690" t="s">
        <v>1639</v>
      </c>
      <c r="G690" t="s">
        <v>821</v>
      </c>
      <c r="H690">
        <v>0</v>
      </c>
      <c r="I690" s="3">
        <v>41317.58997685185</v>
      </c>
    </row>
    <row r="691" spans="1:9" hidden="1" x14ac:dyDescent="0.2">
      <c r="A691" t="s">
        <v>2127</v>
      </c>
      <c r="B691" t="s">
        <v>2128</v>
      </c>
      <c r="C691" t="s">
        <v>1045</v>
      </c>
      <c r="D691" t="s">
        <v>42</v>
      </c>
      <c r="E691" t="s">
        <v>42</v>
      </c>
      <c r="F691" t="s">
        <v>42</v>
      </c>
      <c r="G691" t="s">
        <v>14</v>
      </c>
      <c r="H691">
        <v>0</v>
      </c>
      <c r="I691" s="3">
        <v>41963.682013888887</v>
      </c>
    </row>
    <row r="692" spans="1:9" hidden="1" x14ac:dyDescent="0.2">
      <c r="A692" t="s">
        <v>2129</v>
      </c>
      <c r="B692" t="s">
        <v>2130</v>
      </c>
      <c r="C692" t="s">
        <v>996</v>
      </c>
      <c r="D692" t="s">
        <v>1145</v>
      </c>
      <c r="E692" t="s">
        <v>1146</v>
      </c>
      <c r="F692" t="s">
        <v>1639</v>
      </c>
      <c r="G692" t="s">
        <v>821</v>
      </c>
      <c r="H692">
        <v>0</v>
      </c>
      <c r="I692" s="3">
        <v>41446.518055555556</v>
      </c>
    </row>
    <row r="693" spans="1:9" hidden="1" x14ac:dyDescent="0.2">
      <c r="A693" t="s">
        <v>2131</v>
      </c>
      <c r="B693" t="s">
        <v>2132</v>
      </c>
      <c r="C693" t="s">
        <v>996</v>
      </c>
      <c r="D693" t="s">
        <v>1145</v>
      </c>
      <c r="E693" t="s">
        <v>1146</v>
      </c>
      <c r="F693" t="s">
        <v>1639</v>
      </c>
      <c r="G693" t="s">
        <v>821</v>
      </c>
      <c r="H693">
        <v>0</v>
      </c>
      <c r="I693" s="3">
        <v>42354.377465277779</v>
      </c>
    </row>
    <row r="694" spans="1:9" hidden="1" x14ac:dyDescent="0.2">
      <c r="A694" t="s">
        <v>2133</v>
      </c>
      <c r="B694" t="s">
        <v>2134</v>
      </c>
      <c r="C694" t="s">
        <v>996</v>
      </c>
      <c r="D694" t="s">
        <v>1145</v>
      </c>
      <c r="E694" t="s">
        <v>1776</v>
      </c>
      <c r="F694" t="s">
        <v>1947</v>
      </c>
      <c r="G694" t="s">
        <v>821</v>
      </c>
      <c r="H694">
        <v>1</v>
      </c>
      <c r="I694" s="3">
        <v>41878.584872685184</v>
      </c>
    </row>
    <row r="695" spans="1:9" hidden="1" x14ac:dyDescent="0.2">
      <c r="A695" t="s">
        <v>2135</v>
      </c>
      <c r="B695" t="s">
        <v>2136</v>
      </c>
      <c r="C695" t="s">
        <v>996</v>
      </c>
      <c r="D695" t="s">
        <v>1145</v>
      </c>
      <c r="E695" t="s">
        <v>1146</v>
      </c>
      <c r="F695" t="s">
        <v>1639</v>
      </c>
      <c r="G695" t="s">
        <v>821</v>
      </c>
      <c r="H695">
        <v>0</v>
      </c>
      <c r="I695" s="3">
        <v>42537.417187500003</v>
      </c>
    </row>
    <row r="696" spans="1:9" hidden="1" x14ac:dyDescent="0.2">
      <c r="A696" t="s">
        <v>2137</v>
      </c>
      <c r="B696" t="s">
        <v>2138</v>
      </c>
      <c r="C696" t="s">
        <v>996</v>
      </c>
      <c r="D696" t="s">
        <v>997</v>
      </c>
      <c r="E696" t="s">
        <v>16</v>
      </c>
      <c r="F696" t="s">
        <v>1672</v>
      </c>
      <c r="G696" t="s">
        <v>821</v>
      </c>
      <c r="H696">
        <v>0</v>
      </c>
      <c r="I696" s="3">
        <v>41317.590185185189</v>
      </c>
    </row>
    <row r="697" spans="1:9" hidden="1" x14ac:dyDescent="0.2">
      <c r="A697" t="s">
        <v>2139</v>
      </c>
      <c r="B697" t="s">
        <v>2139</v>
      </c>
      <c r="C697" t="s">
        <v>996</v>
      </c>
      <c r="D697" t="s">
        <v>1145</v>
      </c>
      <c r="E697" t="s">
        <v>41</v>
      </c>
      <c r="F697" t="s">
        <v>1630</v>
      </c>
      <c r="G697" t="s">
        <v>14</v>
      </c>
      <c r="H697">
        <v>0</v>
      </c>
      <c r="I697" s="3">
        <v>42676.618796296294</v>
      </c>
    </row>
    <row r="698" spans="1:9" hidden="1" x14ac:dyDescent="0.2">
      <c r="A698" t="s">
        <v>254</v>
      </c>
      <c r="B698" t="s">
        <v>254</v>
      </c>
      <c r="C698" t="s">
        <v>10</v>
      </c>
      <c r="D698" t="s">
        <v>11</v>
      </c>
      <c r="E698" t="s">
        <v>208</v>
      </c>
      <c r="F698" t="s">
        <v>209</v>
      </c>
      <c r="G698" t="s">
        <v>14</v>
      </c>
      <c r="H698">
        <v>1</v>
      </c>
      <c r="I698" s="3">
        <v>42782.39261574074</v>
      </c>
    </row>
    <row r="699" spans="1:9" hidden="1" x14ac:dyDescent="0.2">
      <c r="A699" t="s">
        <v>2140</v>
      </c>
      <c r="B699" t="s">
        <v>2141</v>
      </c>
      <c r="C699" t="s">
        <v>996</v>
      </c>
      <c r="D699" t="s">
        <v>997</v>
      </c>
      <c r="E699" t="s">
        <v>998</v>
      </c>
      <c r="F699" t="s">
        <v>1873</v>
      </c>
      <c r="G699" t="s">
        <v>14</v>
      </c>
      <c r="H699">
        <v>1</v>
      </c>
      <c r="I699" s="3">
        <v>42636.639398148145</v>
      </c>
    </row>
    <row r="700" spans="1:9" hidden="1" x14ac:dyDescent="0.2">
      <c r="A700" t="s">
        <v>2142</v>
      </c>
      <c r="B700" t="s">
        <v>2143</v>
      </c>
      <c r="C700" t="s">
        <v>996</v>
      </c>
      <c r="D700" t="s">
        <v>997</v>
      </c>
      <c r="E700" t="s">
        <v>998</v>
      </c>
      <c r="F700" t="s">
        <v>1651</v>
      </c>
      <c r="G700" t="s">
        <v>14</v>
      </c>
      <c r="H700">
        <v>0</v>
      </c>
      <c r="I700" s="3">
        <v>42354.269537037035</v>
      </c>
    </row>
    <row r="701" spans="1:9" hidden="1" x14ac:dyDescent="0.2">
      <c r="A701" t="s">
        <v>2144</v>
      </c>
      <c r="B701" t="s">
        <v>2145</v>
      </c>
      <c r="C701" t="s">
        <v>996</v>
      </c>
      <c r="D701" t="s">
        <v>997</v>
      </c>
      <c r="E701" t="s">
        <v>998</v>
      </c>
      <c r="F701" t="s">
        <v>1651</v>
      </c>
      <c r="G701" t="s">
        <v>14</v>
      </c>
      <c r="H701">
        <v>0</v>
      </c>
      <c r="I701" s="3">
        <v>42354.269629629627</v>
      </c>
    </row>
    <row r="702" spans="1:9" hidden="1" x14ac:dyDescent="0.2">
      <c r="A702" t="s">
        <v>2146</v>
      </c>
      <c r="B702" t="s">
        <v>2147</v>
      </c>
      <c r="C702" t="s">
        <v>1008</v>
      </c>
      <c r="D702" t="s">
        <v>1009</v>
      </c>
      <c r="E702" t="s">
        <v>1010</v>
      </c>
      <c r="F702" t="s">
        <v>1011</v>
      </c>
      <c r="G702" t="s">
        <v>14</v>
      </c>
      <c r="H702">
        <v>0</v>
      </c>
      <c r="I702" s="3">
        <v>42017.6641087963</v>
      </c>
    </row>
    <row r="703" spans="1:9" hidden="1" x14ac:dyDescent="0.2">
      <c r="A703" t="s">
        <v>2148</v>
      </c>
      <c r="B703" t="s">
        <v>2149</v>
      </c>
      <c r="C703" t="s">
        <v>996</v>
      </c>
      <c r="D703" t="s">
        <v>997</v>
      </c>
      <c r="E703" t="s">
        <v>998</v>
      </c>
      <c r="F703" t="s">
        <v>1651</v>
      </c>
      <c r="G703" t="s">
        <v>14</v>
      </c>
      <c r="H703">
        <v>1</v>
      </c>
      <c r="I703" s="3">
        <v>42521.639907407407</v>
      </c>
    </row>
    <row r="704" spans="1:9" hidden="1" x14ac:dyDescent="0.2">
      <c r="A704" t="s">
        <v>2150</v>
      </c>
      <c r="B704" t="s">
        <v>2151</v>
      </c>
      <c r="C704" t="s">
        <v>1008</v>
      </c>
      <c r="D704" t="s">
        <v>1058</v>
      </c>
      <c r="E704" t="s">
        <v>1059</v>
      </c>
      <c r="F704" t="s">
        <v>1750</v>
      </c>
      <c r="G704" t="s">
        <v>821</v>
      </c>
      <c r="H704">
        <v>0</v>
      </c>
      <c r="I704" s="3">
        <v>41646.563715277778</v>
      </c>
    </row>
    <row r="705" spans="1:9" hidden="1" x14ac:dyDescent="0.2">
      <c r="A705" t="s">
        <v>2152</v>
      </c>
      <c r="B705" t="s">
        <v>2153</v>
      </c>
      <c r="C705" t="s">
        <v>996</v>
      </c>
      <c r="D705" t="s">
        <v>1145</v>
      </c>
      <c r="E705" t="s">
        <v>1776</v>
      </c>
      <c r="F705" t="s">
        <v>1947</v>
      </c>
      <c r="G705" t="s">
        <v>821</v>
      </c>
      <c r="H705">
        <v>1</v>
      </c>
      <c r="I705" s="3">
        <v>41878.586793981478</v>
      </c>
    </row>
    <row r="706" spans="1:9" hidden="1" x14ac:dyDescent="0.2">
      <c r="A706" t="s">
        <v>2154</v>
      </c>
      <c r="B706" t="s">
        <v>2155</v>
      </c>
      <c r="C706" t="s">
        <v>996</v>
      </c>
      <c r="D706" t="s">
        <v>1145</v>
      </c>
      <c r="E706" t="s">
        <v>1146</v>
      </c>
      <c r="F706" t="s">
        <v>1639</v>
      </c>
      <c r="G706" t="s">
        <v>14</v>
      </c>
      <c r="H706">
        <v>0</v>
      </c>
      <c r="I706" s="3">
        <v>42415.659189814818</v>
      </c>
    </row>
    <row r="707" spans="1:9" hidden="1" x14ac:dyDescent="0.2">
      <c r="A707" t="s">
        <v>2156</v>
      </c>
      <c r="B707" t="s">
        <v>2156</v>
      </c>
      <c r="C707" t="s">
        <v>996</v>
      </c>
      <c r="D707" t="s">
        <v>1145</v>
      </c>
      <c r="E707" t="s">
        <v>41</v>
      </c>
      <c r="F707" t="s">
        <v>1630</v>
      </c>
      <c r="G707" t="s">
        <v>14</v>
      </c>
      <c r="H707">
        <v>0</v>
      </c>
      <c r="I707" s="3">
        <v>42654.383888888886</v>
      </c>
    </row>
    <row r="708" spans="1:9" hidden="1" x14ac:dyDescent="0.2">
      <c r="A708" t="s">
        <v>2157</v>
      </c>
      <c r="B708" t="s">
        <v>2158</v>
      </c>
      <c r="C708" t="s">
        <v>996</v>
      </c>
      <c r="D708" t="s">
        <v>1145</v>
      </c>
      <c r="E708" t="s">
        <v>41</v>
      </c>
      <c r="F708" t="s">
        <v>1630</v>
      </c>
      <c r="G708" t="s">
        <v>14</v>
      </c>
      <c r="H708">
        <v>0</v>
      </c>
      <c r="I708" s="3">
        <v>42654.571574074071</v>
      </c>
    </row>
    <row r="709" spans="1:9" hidden="1" x14ac:dyDescent="0.2">
      <c r="A709" t="s">
        <v>2159</v>
      </c>
      <c r="B709" t="s">
        <v>2160</v>
      </c>
      <c r="C709" t="s">
        <v>1008</v>
      </c>
      <c r="D709" t="s">
        <v>1058</v>
      </c>
      <c r="E709" t="s">
        <v>1059</v>
      </c>
      <c r="F709" t="s">
        <v>1750</v>
      </c>
      <c r="G709" t="s">
        <v>821</v>
      </c>
      <c r="H709">
        <v>0</v>
      </c>
      <c r="I709" s="3">
        <v>41352.546770833331</v>
      </c>
    </row>
    <row r="710" spans="1:9" hidden="1" x14ac:dyDescent="0.2">
      <c r="A710" t="s">
        <v>2161</v>
      </c>
      <c r="B710" t="s">
        <v>2161</v>
      </c>
      <c r="C710" t="s">
        <v>996</v>
      </c>
      <c r="D710" t="s">
        <v>1145</v>
      </c>
      <c r="E710" t="s">
        <v>41</v>
      </c>
      <c r="F710" t="s">
        <v>1668</v>
      </c>
      <c r="G710" t="s">
        <v>14</v>
      </c>
      <c r="H710">
        <v>0</v>
      </c>
      <c r="I710" s="3">
        <v>42636.492199074077</v>
      </c>
    </row>
    <row r="711" spans="1:9" hidden="1" x14ac:dyDescent="0.2">
      <c r="A711" t="s">
        <v>255</v>
      </c>
      <c r="B711" t="s">
        <v>256</v>
      </c>
      <c r="C711" t="s">
        <v>10</v>
      </c>
      <c r="D711" t="s">
        <v>11</v>
      </c>
      <c r="E711" t="s">
        <v>16</v>
      </c>
      <c r="F711" t="s">
        <v>194</v>
      </c>
      <c r="G711" t="s">
        <v>14</v>
      </c>
      <c r="H711">
        <v>1</v>
      </c>
      <c r="I711" s="3">
        <v>42789.609178240738</v>
      </c>
    </row>
    <row r="712" spans="1:9" hidden="1" x14ac:dyDescent="0.2">
      <c r="A712" t="s">
        <v>2162</v>
      </c>
      <c r="B712" t="s">
        <v>2162</v>
      </c>
      <c r="C712" t="s">
        <v>996</v>
      </c>
      <c r="D712" t="s">
        <v>997</v>
      </c>
      <c r="E712" t="s">
        <v>16</v>
      </c>
      <c r="F712" t="s">
        <v>1672</v>
      </c>
      <c r="G712" t="s">
        <v>14</v>
      </c>
      <c r="H712">
        <v>1</v>
      </c>
      <c r="I712" s="3">
        <v>42783.422696759262</v>
      </c>
    </row>
    <row r="713" spans="1:9" hidden="1" x14ac:dyDescent="0.2">
      <c r="A713" t="s">
        <v>2163</v>
      </c>
      <c r="B713" t="s">
        <v>2164</v>
      </c>
      <c r="C713" t="s">
        <v>996</v>
      </c>
      <c r="D713" t="s">
        <v>997</v>
      </c>
      <c r="E713" t="s">
        <v>998</v>
      </c>
      <c r="F713" t="s">
        <v>1699</v>
      </c>
      <c r="G713" t="s">
        <v>14</v>
      </c>
      <c r="H713">
        <v>0</v>
      </c>
      <c r="I713" s="3">
        <v>42251.396967592591</v>
      </c>
    </row>
    <row r="714" spans="1:9" hidden="1" x14ac:dyDescent="0.2">
      <c r="A714" t="s">
        <v>2165</v>
      </c>
      <c r="B714" t="s">
        <v>2166</v>
      </c>
      <c r="C714" t="s">
        <v>1008</v>
      </c>
      <c r="D714" t="s">
        <v>1058</v>
      </c>
      <c r="E714" t="s">
        <v>1059</v>
      </c>
      <c r="F714" t="s">
        <v>1116</v>
      </c>
      <c r="G714" t="s">
        <v>14</v>
      </c>
      <c r="H714">
        <v>0</v>
      </c>
      <c r="I714" s="3">
        <v>41704.623819444445</v>
      </c>
    </row>
    <row r="715" spans="1:9" hidden="1" x14ac:dyDescent="0.2">
      <c r="A715" t="s">
        <v>2167</v>
      </c>
      <c r="B715" t="s">
        <v>2168</v>
      </c>
      <c r="C715" t="s">
        <v>1008</v>
      </c>
      <c r="D715" t="s">
        <v>1009</v>
      </c>
      <c r="E715" t="s">
        <v>1010</v>
      </c>
      <c r="F715" t="s">
        <v>1031</v>
      </c>
      <c r="G715" t="s">
        <v>14</v>
      </c>
      <c r="H715">
        <v>0</v>
      </c>
      <c r="I715" s="3">
        <v>42104.378067129626</v>
      </c>
    </row>
    <row r="716" spans="1:9" hidden="1" x14ac:dyDescent="0.2">
      <c r="A716" t="s">
        <v>2169</v>
      </c>
      <c r="B716" t="s">
        <v>2170</v>
      </c>
      <c r="C716" t="s">
        <v>996</v>
      </c>
      <c r="D716" t="s">
        <v>997</v>
      </c>
      <c r="E716" t="s">
        <v>16</v>
      </c>
      <c r="F716" t="s">
        <v>1672</v>
      </c>
      <c r="G716" t="s">
        <v>14</v>
      </c>
      <c r="H716">
        <v>0</v>
      </c>
      <c r="I716" s="3">
        <v>42600.43241898148</v>
      </c>
    </row>
    <row r="717" spans="1:9" hidden="1" x14ac:dyDescent="0.2">
      <c r="A717" t="s">
        <v>2171</v>
      </c>
      <c r="B717" t="s">
        <v>2172</v>
      </c>
      <c r="C717" t="s">
        <v>996</v>
      </c>
      <c r="D717" t="s">
        <v>997</v>
      </c>
      <c r="E717" t="s">
        <v>998</v>
      </c>
      <c r="F717" t="s">
        <v>2173</v>
      </c>
      <c r="G717" t="s">
        <v>14</v>
      </c>
      <c r="H717">
        <v>1</v>
      </c>
      <c r="I717" s="3">
        <v>42618.633472222224</v>
      </c>
    </row>
    <row r="718" spans="1:9" hidden="1" x14ac:dyDescent="0.2">
      <c r="A718" t="s">
        <v>2174</v>
      </c>
      <c r="B718" t="s">
        <v>2175</v>
      </c>
      <c r="C718" t="s">
        <v>1008</v>
      </c>
      <c r="D718" t="s">
        <v>1058</v>
      </c>
      <c r="E718" t="s">
        <v>1059</v>
      </c>
      <c r="F718" t="s">
        <v>1642</v>
      </c>
      <c r="G718" t="s">
        <v>821</v>
      </c>
      <c r="H718">
        <v>0</v>
      </c>
      <c r="I718" s="3">
        <v>41768.449305555558</v>
      </c>
    </row>
    <row r="719" spans="1:9" hidden="1" x14ac:dyDescent="0.2">
      <c r="A719" t="s">
        <v>2176</v>
      </c>
      <c r="B719" t="s">
        <v>2177</v>
      </c>
      <c r="C719" t="s">
        <v>1008</v>
      </c>
      <c r="D719" t="s">
        <v>1009</v>
      </c>
      <c r="E719" t="s">
        <v>1010</v>
      </c>
      <c r="F719" t="s">
        <v>1011</v>
      </c>
      <c r="G719" t="s">
        <v>14</v>
      </c>
      <c r="H719">
        <v>0</v>
      </c>
      <c r="I719" s="3">
        <v>41983.604756944442</v>
      </c>
    </row>
    <row r="720" spans="1:9" hidden="1" x14ac:dyDescent="0.2">
      <c r="A720" t="s">
        <v>2178</v>
      </c>
      <c r="B720" t="s">
        <v>2179</v>
      </c>
      <c r="C720" t="s">
        <v>996</v>
      </c>
      <c r="D720" t="s">
        <v>997</v>
      </c>
      <c r="E720" t="s">
        <v>998</v>
      </c>
      <c r="F720" t="s">
        <v>1738</v>
      </c>
      <c r="G720" t="s">
        <v>14</v>
      </c>
      <c r="H720">
        <v>0</v>
      </c>
      <c r="I720" s="3">
        <v>41983.604756944442</v>
      </c>
    </row>
    <row r="721" spans="1:9" hidden="1" x14ac:dyDescent="0.2">
      <c r="A721" t="s">
        <v>2180</v>
      </c>
      <c r="B721" t="s">
        <v>2181</v>
      </c>
      <c r="C721" t="s">
        <v>1008</v>
      </c>
      <c r="D721" t="s">
        <v>1058</v>
      </c>
      <c r="E721" t="s">
        <v>1059</v>
      </c>
      <c r="F721" t="s">
        <v>1642</v>
      </c>
      <c r="G721" t="s">
        <v>821</v>
      </c>
      <c r="H721">
        <v>0</v>
      </c>
      <c r="I721" s="3">
        <v>41347.381331018521</v>
      </c>
    </row>
    <row r="722" spans="1:9" hidden="1" x14ac:dyDescent="0.2">
      <c r="A722" t="s">
        <v>2182</v>
      </c>
      <c r="B722" t="s">
        <v>2183</v>
      </c>
      <c r="C722" t="s">
        <v>996</v>
      </c>
      <c r="D722" t="s">
        <v>997</v>
      </c>
      <c r="E722" t="s">
        <v>998</v>
      </c>
      <c r="F722" t="s">
        <v>1873</v>
      </c>
      <c r="G722" t="s">
        <v>14</v>
      </c>
      <c r="H722">
        <v>0</v>
      </c>
      <c r="I722" s="3">
        <v>42555.503495370373</v>
      </c>
    </row>
    <row r="723" spans="1:9" hidden="1" x14ac:dyDescent="0.2">
      <c r="A723" t="s">
        <v>2184</v>
      </c>
      <c r="B723" t="s">
        <v>2185</v>
      </c>
      <c r="C723" t="s">
        <v>996</v>
      </c>
      <c r="D723" t="s">
        <v>997</v>
      </c>
      <c r="E723" t="s">
        <v>998</v>
      </c>
      <c r="F723" t="s">
        <v>1710</v>
      </c>
      <c r="G723" t="s">
        <v>14</v>
      </c>
      <c r="H723">
        <v>0</v>
      </c>
      <c r="I723" s="3">
        <v>42338.489224537036</v>
      </c>
    </row>
    <row r="724" spans="1:9" hidden="1" x14ac:dyDescent="0.2">
      <c r="A724" t="s">
        <v>2186</v>
      </c>
      <c r="B724" t="s">
        <v>2187</v>
      </c>
      <c r="C724" t="s">
        <v>996</v>
      </c>
      <c r="D724" t="s">
        <v>997</v>
      </c>
      <c r="E724" t="s">
        <v>998</v>
      </c>
      <c r="F724" t="s">
        <v>1710</v>
      </c>
      <c r="G724" t="s">
        <v>14</v>
      </c>
      <c r="H724">
        <v>0</v>
      </c>
      <c r="I724" s="3">
        <v>42446.482685185183</v>
      </c>
    </row>
    <row r="725" spans="1:9" hidden="1" x14ac:dyDescent="0.2">
      <c r="A725" t="s">
        <v>2188</v>
      </c>
      <c r="B725" t="s">
        <v>2189</v>
      </c>
      <c r="C725" t="s">
        <v>996</v>
      </c>
      <c r="D725" t="s">
        <v>997</v>
      </c>
      <c r="E725" t="s">
        <v>998</v>
      </c>
      <c r="F725" t="s">
        <v>1738</v>
      </c>
      <c r="G725" t="s">
        <v>14</v>
      </c>
      <c r="H725">
        <v>0</v>
      </c>
      <c r="I725" s="3">
        <v>42520.722083333334</v>
      </c>
    </row>
    <row r="726" spans="1:9" hidden="1" x14ac:dyDescent="0.2">
      <c r="A726" t="s">
        <v>2190</v>
      </c>
      <c r="B726" t="s">
        <v>2191</v>
      </c>
      <c r="C726" t="s">
        <v>996</v>
      </c>
      <c r="D726" t="s">
        <v>997</v>
      </c>
      <c r="E726" t="s">
        <v>998</v>
      </c>
      <c r="F726" t="s">
        <v>1738</v>
      </c>
      <c r="G726" t="s">
        <v>14</v>
      </c>
      <c r="H726">
        <v>0</v>
      </c>
      <c r="I726" s="3">
        <v>42517.628611111111</v>
      </c>
    </row>
    <row r="727" spans="1:9" hidden="1" x14ac:dyDescent="0.2">
      <c r="A727" t="s">
        <v>257</v>
      </c>
      <c r="B727" t="s">
        <v>257</v>
      </c>
      <c r="C727" t="s">
        <v>10</v>
      </c>
      <c r="D727" t="s">
        <v>11</v>
      </c>
      <c r="E727" t="s">
        <v>12</v>
      </c>
      <c r="F727" t="s">
        <v>215</v>
      </c>
      <c r="G727" t="s">
        <v>14</v>
      </c>
      <c r="H727">
        <v>0</v>
      </c>
      <c r="I727" s="3">
        <v>42676.567314814813</v>
      </c>
    </row>
    <row r="728" spans="1:9" hidden="1" x14ac:dyDescent="0.2">
      <c r="A728" t="s">
        <v>2192</v>
      </c>
      <c r="B728" t="s">
        <v>2193</v>
      </c>
      <c r="C728" t="s">
        <v>996</v>
      </c>
      <c r="D728" t="s">
        <v>997</v>
      </c>
      <c r="E728" t="s">
        <v>998</v>
      </c>
      <c r="F728" t="s">
        <v>1651</v>
      </c>
      <c r="G728" t="s">
        <v>14</v>
      </c>
      <c r="H728">
        <v>1</v>
      </c>
      <c r="I728" s="3">
        <v>42439.619085648148</v>
      </c>
    </row>
    <row r="729" spans="1:9" hidden="1" x14ac:dyDescent="0.2">
      <c r="A729" t="s">
        <v>258</v>
      </c>
      <c r="B729" t="s">
        <v>259</v>
      </c>
      <c r="C729" t="s">
        <v>10</v>
      </c>
      <c r="D729" t="s">
        <v>11</v>
      </c>
      <c r="E729" t="s">
        <v>196</v>
      </c>
      <c r="F729" t="s">
        <v>200</v>
      </c>
      <c r="G729" t="s">
        <v>14</v>
      </c>
      <c r="H729">
        <v>1</v>
      </c>
      <c r="I729" s="3">
        <v>42577.683125000003</v>
      </c>
    </row>
    <row r="730" spans="1:9" hidden="1" x14ac:dyDescent="0.2">
      <c r="A730" t="s">
        <v>2194</v>
      </c>
      <c r="B730" t="s">
        <v>2195</v>
      </c>
      <c r="C730" t="s">
        <v>996</v>
      </c>
      <c r="D730" t="s">
        <v>1145</v>
      </c>
      <c r="E730" t="s">
        <v>1146</v>
      </c>
      <c r="F730" t="s">
        <v>1639</v>
      </c>
      <c r="G730" t="s">
        <v>14</v>
      </c>
      <c r="H730">
        <v>0</v>
      </c>
      <c r="I730" s="3">
        <v>42531.420937499999</v>
      </c>
    </row>
    <row r="731" spans="1:9" hidden="1" x14ac:dyDescent="0.2">
      <c r="A731" t="s">
        <v>2196</v>
      </c>
      <c r="B731" t="s">
        <v>2197</v>
      </c>
      <c r="C731" t="s">
        <v>996</v>
      </c>
      <c r="D731" t="s">
        <v>1145</v>
      </c>
      <c r="E731" t="s">
        <v>41</v>
      </c>
      <c r="F731" t="s">
        <v>1630</v>
      </c>
      <c r="G731" t="s">
        <v>14</v>
      </c>
      <c r="H731">
        <v>0</v>
      </c>
      <c r="I731" s="3">
        <v>42654.571550925924</v>
      </c>
    </row>
    <row r="732" spans="1:9" hidden="1" x14ac:dyDescent="0.2">
      <c r="A732" t="s">
        <v>2198</v>
      </c>
      <c r="B732" t="s">
        <v>2198</v>
      </c>
      <c r="C732" t="s">
        <v>996</v>
      </c>
      <c r="D732" t="s">
        <v>1145</v>
      </c>
      <c r="E732" t="s">
        <v>41</v>
      </c>
      <c r="F732" t="s">
        <v>1630</v>
      </c>
      <c r="G732" t="s">
        <v>14</v>
      </c>
      <c r="H732">
        <v>0</v>
      </c>
      <c r="I732" s="3">
        <v>42660.407592592594</v>
      </c>
    </row>
    <row r="733" spans="1:9" hidden="1" x14ac:dyDescent="0.2">
      <c r="A733" t="s">
        <v>260</v>
      </c>
      <c r="B733" t="s">
        <v>260</v>
      </c>
      <c r="C733" t="s">
        <v>10</v>
      </c>
      <c r="D733" t="s">
        <v>11</v>
      </c>
      <c r="E733" t="s">
        <v>41</v>
      </c>
      <c r="F733" t="s">
        <v>185</v>
      </c>
      <c r="G733" t="s">
        <v>14</v>
      </c>
      <c r="H733">
        <v>0</v>
      </c>
      <c r="I733" s="3">
        <v>42702.689502314817</v>
      </c>
    </row>
    <row r="734" spans="1:9" hidden="1" x14ac:dyDescent="0.2">
      <c r="A734" t="s">
        <v>2199</v>
      </c>
      <c r="B734" t="s">
        <v>2199</v>
      </c>
      <c r="C734" t="s">
        <v>996</v>
      </c>
      <c r="D734" t="s">
        <v>1145</v>
      </c>
      <c r="E734" t="s">
        <v>41</v>
      </c>
      <c r="F734" t="s">
        <v>1668</v>
      </c>
      <c r="G734" t="s">
        <v>14</v>
      </c>
      <c r="H734">
        <v>0</v>
      </c>
      <c r="I734" s="3">
        <v>42636.472418981481</v>
      </c>
    </row>
    <row r="735" spans="1:9" hidden="1" x14ac:dyDescent="0.2">
      <c r="A735" t="s">
        <v>261</v>
      </c>
      <c r="B735" t="s">
        <v>261</v>
      </c>
      <c r="C735" t="s">
        <v>10</v>
      </c>
      <c r="D735" t="s">
        <v>11</v>
      </c>
      <c r="E735" t="s">
        <v>196</v>
      </c>
      <c r="F735" t="s">
        <v>200</v>
      </c>
      <c r="G735" t="s">
        <v>14</v>
      </c>
      <c r="H735">
        <v>0</v>
      </c>
      <c r="I735" s="3">
        <v>42815.656284722223</v>
      </c>
    </row>
    <row r="736" spans="1:9" hidden="1" x14ac:dyDescent="0.2">
      <c r="A736" t="s">
        <v>2200</v>
      </c>
      <c r="B736" t="s">
        <v>2200</v>
      </c>
      <c r="C736" t="s">
        <v>996</v>
      </c>
      <c r="D736" t="s">
        <v>997</v>
      </c>
      <c r="E736" t="s">
        <v>998</v>
      </c>
      <c r="F736" t="s">
        <v>1720</v>
      </c>
      <c r="G736" t="s">
        <v>14</v>
      </c>
      <c r="H736">
        <v>1</v>
      </c>
      <c r="I736" s="3">
        <v>42586.57476851852</v>
      </c>
    </row>
    <row r="737" spans="1:9" hidden="1" x14ac:dyDescent="0.2">
      <c r="A737" t="s">
        <v>262</v>
      </c>
      <c r="B737" t="s">
        <v>262</v>
      </c>
      <c r="C737" t="s">
        <v>10</v>
      </c>
      <c r="D737" t="s">
        <v>11</v>
      </c>
      <c r="E737" t="s">
        <v>208</v>
      </c>
      <c r="F737" t="s">
        <v>209</v>
      </c>
      <c r="G737" t="s">
        <v>14</v>
      </c>
      <c r="H737">
        <v>0</v>
      </c>
      <c r="I737" s="3">
        <v>42690.516018518516</v>
      </c>
    </row>
    <row r="738" spans="1:9" hidden="1" x14ac:dyDescent="0.2">
      <c r="A738" t="s">
        <v>263</v>
      </c>
      <c r="B738" t="s">
        <v>263</v>
      </c>
      <c r="C738" t="s">
        <v>10</v>
      </c>
      <c r="D738" t="s">
        <v>11</v>
      </c>
      <c r="E738" t="s">
        <v>12</v>
      </c>
      <c r="F738" t="s">
        <v>215</v>
      </c>
      <c r="G738" t="s">
        <v>14</v>
      </c>
      <c r="H738">
        <v>1</v>
      </c>
      <c r="I738" s="3">
        <v>42802.494201388887</v>
      </c>
    </row>
    <row r="739" spans="1:9" hidden="1" x14ac:dyDescent="0.2">
      <c r="A739" t="s">
        <v>264</v>
      </c>
      <c r="B739" t="s">
        <v>264</v>
      </c>
      <c r="C739" t="s">
        <v>10</v>
      </c>
      <c r="D739" t="s">
        <v>11</v>
      </c>
      <c r="E739" t="s">
        <v>41</v>
      </c>
      <c r="F739" t="s">
        <v>205</v>
      </c>
      <c r="G739" t="s">
        <v>14</v>
      </c>
      <c r="H739">
        <v>1</v>
      </c>
      <c r="I739" s="3">
        <v>42815.427928240744</v>
      </c>
    </row>
    <row r="740" spans="1:9" hidden="1" x14ac:dyDescent="0.2">
      <c r="A740" t="s">
        <v>265</v>
      </c>
      <c r="B740" t="s">
        <v>265</v>
      </c>
      <c r="C740" t="s">
        <v>10</v>
      </c>
      <c r="D740" t="s">
        <v>11</v>
      </c>
      <c r="E740" t="s">
        <v>41</v>
      </c>
      <c r="F740" t="s">
        <v>205</v>
      </c>
      <c r="G740" t="s">
        <v>14</v>
      </c>
      <c r="H740">
        <v>1</v>
      </c>
      <c r="I740" s="3">
        <v>42814.632060185184</v>
      </c>
    </row>
    <row r="741" spans="1:9" hidden="1" x14ac:dyDescent="0.2">
      <c r="A741" t="s">
        <v>2201</v>
      </c>
      <c r="B741" t="s">
        <v>2202</v>
      </c>
      <c r="C741" t="s">
        <v>1008</v>
      </c>
      <c r="D741" t="s">
        <v>1058</v>
      </c>
      <c r="E741" t="s">
        <v>1059</v>
      </c>
      <c r="F741" t="s">
        <v>1642</v>
      </c>
      <c r="G741" t="s">
        <v>821</v>
      </c>
      <c r="H741">
        <v>0</v>
      </c>
      <c r="I741" s="3">
        <v>41768.458958333336</v>
      </c>
    </row>
    <row r="742" spans="1:9" hidden="1" x14ac:dyDescent="0.2">
      <c r="A742" t="s">
        <v>2203</v>
      </c>
      <c r="B742" t="s">
        <v>2204</v>
      </c>
      <c r="C742" t="s">
        <v>996</v>
      </c>
      <c r="D742" t="s">
        <v>997</v>
      </c>
      <c r="E742" t="s">
        <v>998</v>
      </c>
      <c r="F742" t="s">
        <v>1738</v>
      </c>
      <c r="G742" t="s">
        <v>821</v>
      </c>
      <c r="H742">
        <v>0</v>
      </c>
      <c r="I742" s="3">
        <v>42520.721643518518</v>
      </c>
    </row>
    <row r="743" spans="1:9" hidden="1" x14ac:dyDescent="0.2">
      <c r="A743" t="s">
        <v>2205</v>
      </c>
      <c r="B743" t="s">
        <v>2206</v>
      </c>
      <c r="C743" t="s">
        <v>1008</v>
      </c>
      <c r="D743" t="s">
        <v>1058</v>
      </c>
      <c r="E743" t="s">
        <v>1059</v>
      </c>
      <c r="F743" t="s">
        <v>1642</v>
      </c>
      <c r="G743" t="s">
        <v>821</v>
      </c>
      <c r="H743">
        <v>0</v>
      </c>
      <c r="I743" s="3">
        <v>41673.460277777776</v>
      </c>
    </row>
    <row r="744" spans="1:9" hidden="1" x14ac:dyDescent="0.2">
      <c r="A744" t="s">
        <v>2207</v>
      </c>
      <c r="B744" t="s">
        <v>2208</v>
      </c>
      <c r="C744" t="s">
        <v>996</v>
      </c>
      <c r="D744" t="s">
        <v>997</v>
      </c>
      <c r="E744" t="s">
        <v>998</v>
      </c>
      <c r="F744" t="s">
        <v>1651</v>
      </c>
      <c r="G744" t="s">
        <v>14</v>
      </c>
      <c r="H744">
        <v>0</v>
      </c>
      <c r="I744" s="3">
        <v>42354.269548611112</v>
      </c>
    </row>
    <row r="745" spans="1:9" hidden="1" x14ac:dyDescent="0.2">
      <c r="A745" t="s">
        <v>2209</v>
      </c>
      <c r="B745" t="s">
        <v>2209</v>
      </c>
      <c r="C745" t="s">
        <v>996</v>
      </c>
      <c r="D745" t="s">
        <v>1145</v>
      </c>
      <c r="E745" t="s">
        <v>41</v>
      </c>
      <c r="F745" t="s">
        <v>1630</v>
      </c>
      <c r="G745" t="s">
        <v>14</v>
      </c>
      <c r="H745">
        <v>0</v>
      </c>
      <c r="I745" s="3">
        <v>42671.475995370369</v>
      </c>
    </row>
    <row r="746" spans="1:9" hidden="1" x14ac:dyDescent="0.2">
      <c r="A746" t="s">
        <v>266</v>
      </c>
      <c r="B746" t="s">
        <v>266</v>
      </c>
      <c r="C746" t="s">
        <v>10</v>
      </c>
      <c r="D746" t="s">
        <v>11</v>
      </c>
      <c r="E746" t="s">
        <v>196</v>
      </c>
      <c r="F746" t="s">
        <v>200</v>
      </c>
      <c r="G746" t="s">
        <v>14</v>
      </c>
      <c r="H746">
        <v>0</v>
      </c>
      <c r="I746" s="3">
        <v>42815.625104166669</v>
      </c>
    </row>
    <row r="747" spans="1:9" hidden="1" x14ac:dyDescent="0.2">
      <c r="A747" t="s">
        <v>267</v>
      </c>
      <c r="B747" t="s">
        <v>267</v>
      </c>
      <c r="C747" t="s">
        <v>10</v>
      </c>
      <c r="D747" t="s">
        <v>11</v>
      </c>
      <c r="E747" t="s">
        <v>196</v>
      </c>
      <c r="F747" t="s">
        <v>200</v>
      </c>
      <c r="G747" t="s">
        <v>14</v>
      </c>
      <c r="H747">
        <v>0</v>
      </c>
      <c r="I747" s="3">
        <v>42815.672129629631</v>
      </c>
    </row>
    <row r="748" spans="1:9" hidden="1" x14ac:dyDescent="0.2">
      <c r="A748" t="s">
        <v>2210</v>
      </c>
      <c r="B748" t="s">
        <v>2211</v>
      </c>
      <c r="C748" t="s">
        <v>996</v>
      </c>
      <c r="D748" t="s">
        <v>997</v>
      </c>
      <c r="E748" t="s">
        <v>998</v>
      </c>
      <c r="F748" t="s">
        <v>1699</v>
      </c>
      <c r="G748" t="s">
        <v>821</v>
      </c>
      <c r="H748">
        <v>0</v>
      </c>
      <c r="I748" s="3">
        <v>42146.388668981483</v>
      </c>
    </row>
    <row r="749" spans="1:9" hidden="1" x14ac:dyDescent="0.2">
      <c r="A749" t="s">
        <v>2212</v>
      </c>
      <c r="B749" t="s">
        <v>2213</v>
      </c>
      <c r="C749" t="s">
        <v>1008</v>
      </c>
      <c r="D749" t="s">
        <v>1058</v>
      </c>
      <c r="E749" t="s">
        <v>1059</v>
      </c>
      <c r="F749" t="s">
        <v>1642</v>
      </c>
      <c r="G749" t="s">
        <v>821</v>
      </c>
      <c r="H749">
        <v>0</v>
      </c>
      <c r="I749" s="3">
        <v>41768.463738425926</v>
      </c>
    </row>
    <row r="750" spans="1:9" hidden="1" x14ac:dyDescent="0.2">
      <c r="A750" t="s">
        <v>2214</v>
      </c>
      <c r="B750" t="s">
        <v>2215</v>
      </c>
      <c r="C750" t="s">
        <v>996</v>
      </c>
      <c r="D750" t="s">
        <v>997</v>
      </c>
      <c r="E750" t="s">
        <v>998</v>
      </c>
      <c r="F750" t="s">
        <v>1738</v>
      </c>
      <c r="G750" t="s">
        <v>821</v>
      </c>
      <c r="H750">
        <v>0</v>
      </c>
      <c r="I750" s="3">
        <v>42520.446087962962</v>
      </c>
    </row>
    <row r="751" spans="1:9" hidden="1" x14ac:dyDescent="0.2">
      <c r="A751" t="s">
        <v>2216</v>
      </c>
      <c r="B751" t="s">
        <v>2217</v>
      </c>
      <c r="C751" t="s">
        <v>996</v>
      </c>
      <c r="D751" t="s">
        <v>997</v>
      </c>
      <c r="E751" t="s">
        <v>998</v>
      </c>
      <c r="F751" t="s">
        <v>1738</v>
      </c>
      <c r="G751" t="s">
        <v>14</v>
      </c>
      <c r="H751">
        <v>0</v>
      </c>
      <c r="I751" s="3">
        <v>42075.387812499997</v>
      </c>
    </row>
    <row r="752" spans="1:9" hidden="1" x14ac:dyDescent="0.2">
      <c r="A752" t="s">
        <v>268</v>
      </c>
      <c r="B752" t="s">
        <v>268</v>
      </c>
      <c r="C752" t="s">
        <v>10</v>
      </c>
      <c r="D752" t="s">
        <v>11</v>
      </c>
      <c r="E752" t="s">
        <v>12</v>
      </c>
      <c r="F752" t="s">
        <v>215</v>
      </c>
      <c r="G752" t="s">
        <v>14</v>
      </c>
      <c r="H752">
        <v>0</v>
      </c>
      <c r="I752" s="3">
        <v>42802.493472222224</v>
      </c>
    </row>
    <row r="753" spans="1:9" hidden="1" x14ac:dyDescent="0.2">
      <c r="A753" t="s">
        <v>2218</v>
      </c>
      <c r="B753" t="s">
        <v>2219</v>
      </c>
      <c r="C753" t="s">
        <v>1008</v>
      </c>
      <c r="D753" t="s">
        <v>1009</v>
      </c>
      <c r="E753" t="s">
        <v>1010</v>
      </c>
      <c r="F753" t="s">
        <v>1011</v>
      </c>
      <c r="G753" t="s">
        <v>821</v>
      </c>
      <c r="H753">
        <v>0</v>
      </c>
      <c r="I753" s="3">
        <v>42017.667349537034</v>
      </c>
    </row>
    <row r="754" spans="1:9" hidden="1" x14ac:dyDescent="0.2">
      <c r="A754" t="s">
        <v>2220</v>
      </c>
      <c r="B754" t="s">
        <v>2221</v>
      </c>
      <c r="C754" t="s">
        <v>996</v>
      </c>
      <c r="D754" t="s">
        <v>997</v>
      </c>
      <c r="E754" t="s">
        <v>998</v>
      </c>
      <c r="F754" t="s">
        <v>1738</v>
      </c>
      <c r="G754" t="s">
        <v>14</v>
      </c>
      <c r="H754">
        <v>1</v>
      </c>
      <c r="I754" s="3">
        <v>42430.727673611109</v>
      </c>
    </row>
    <row r="755" spans="1:9" hidden="1" x14ac:dyDescent="0.2">
      <c r="A755" t="s">
        <v>2222</v>
      </c>
      <c r="B755" t="s">
        <v>2223</v>
      </c>
      <c r="C755" t="s">
        <v>1008</v>
      </c>
      <c r="D755" t="s">
        <v>1058</v>
      </c>
      <c r="E755" t="s">
        <v>1059</v>
      </c>
      <c r="F755" t="s">
        <v>1642</v>
      </c>
      <c r="G755" t="s">
        <v>821</v>
      </c>
      <c r="H755">
        <v>0</v>
      </c>
      <c r="I755" s="3">
        <v>41768.463912037034</v>
      </c>
    </row>
    <row r="756" spans="1:9" hidden="1" x14ac:dyDescent="0.2">
      <c r="A756" t="s">
        <v>269</v>
      </c>
      <c r="B756" t="s">
        <v>269</v>
      </c>
      <c r="C756" t="s">
        <v>10</v>
      </c>
      <c r="D756" t="s">
        <v>11</v>
      </c>
      <c r="E756" t="s">
        <v>12</v>
      </c>
      <c r="F756" t="s">
        <v>215</v>
      </c>
      <c r="G756" t="s">
        <v>14</v>
      </c>
      <c r="H756">
        <v>1</v>
      </c>
      <c r="I756" s="3">
        <v>42802.494768518518</v>
      </c>
    </row>
    <row r="757" spans="1:9" hidden="1" x14ac:dyDescent="0.2">
      <c r="A757" t="s">
        <v>2224</v>
      </c>
      <c r="B757" t="s">
        <v>2225</v>
      </c>
      <c r="C757" t="s">
        <v>1008</v>
      </c>
      <c r="D757" t="s">
        <v>1009</v>
      </c>
      <c r="E757" t="s">
        <v>1010</v>
      </c>
      <c r="F757" t="s">
        <v>1011</v>
      </c>
      <c r="G757" t="s">
        <v>14</v>
      </c>
      <c r="H757">
        <v>0</v>
      </c>
      <c r="I757" s="3">
        <v>42017.667592592596</v>
      </c>
    </row>
    <row r="758" spans="1:9" hidden="1" x14ac:dyDescent="0.2">
      <c r="A758" t="s">
        <v>2226</v>
      </c>
      <c r="B758" t="s">
        <v>2227</v>
      </c>
      <c r="C758" t="s">
        <v>996</v>
      </c>
      <c r="D758" t="s">
        <v>997</v>
      </c>
      <c r="E758" t="s">
        <v>998</v>
      </c>
      <c r="F758" t="s">
        <v>1738</v>
      </c>
      <c r="G758" t="s">
        <v>14</v>
      </c>
      <c r="H758">
        <v>0</v>
      </c>
      <c r="I758" s="3">
        <v>42520.721817129626</v>
      </c>
    </row>
    <row r="759" spans="1:9" hidden="1" x14ac:dyDescent="0.2">
      <c r="A759" t="s">
        <v>270</v>
      </c>
      <c r="B759" t="s">
        <v>270</v>
      </c>
      <c r="C759" t="s">
        <v>10</v>
      </c>
      <c r="D759" t="s">
        <v>11</v>
      </c>
      <c r="E759" t="s">
        <v>12</v>
      </c>
      <c r="F759" t="s">
        <v>271</v>
      </c>
      <c r="G759" t="s">
        <v>14</v>
      </c>
      <c r="H759">
        <v>1</v>
      </c>
      <c r="I759" s="3">
        <v>42600.623020833336</v>
      </c>
    </row>
    <row r="760" spans="1:9" hidden="1" x14ac:dyDescent="0.2">
      <c r="A760" t="s">
        <v>2228</v>
      </c>
      <c r="B760" t="s">
        <v>2229</v>
      </c>
      <c r="C760" t="s">
        <v>996</v>
      </c>
      <c r="D760" t="s">
        <v>997</v>
      </c>
      <c r="E760" t="s">
        <v>998</v>
      </c>
      <c r="F760" t="s">
        <v>1738</v>
      </c>
      <c r="G760" t="s">
        <v>14</v>
      </c>
      <c r="H760">
        <v>1</v>
      </c>
      <c r="I760" s="3">
        <v>42600.623020833336</v>
      </c>
    </row>
    <row r="761" spans="1:9" hidden="1" x14ac:dyDescent="0.2">
      <c r="A761" t="s">
        <v>272</v>
      </c>
      <c r="B761" t="s">
        <v>272</v>
      </c>
      <c r="C761" t="s">
        <v>10</v>
      </c>
      <c r="D761" t="s">
        <v>11</v>
      </c>
      <c r="E761" t="s">
        <v>12</v>
      </c>
      <c r="F761" t="s">
        <v>225</v>
      </c>
      <c r="G761" t="s">
        <v>14</v>
      </c>
      <c r="H761">
        <v>0</v>
      </c>
      <c r="I761" s="3">
        <v>42775.422303240739</v>
      </c>
    </row>
    <row r="762" spans="1:9" hidden="1" x14ac:dyDescent="0.2">
      <c r="A762" t="s">
        <v>273</v>
      </c>
      <c r="B762" t="s">
        <v>273</v>
      </c>
      <c r="C762" t="s">
        <v>10</v>
      </c>
      <c r="D762" t="s">
        <v>11</v>
      </c>
      <c r="E762" t="s">
        <v>12</v>
      </c>
      <c r="F762" t="s">
        <v>271</v>
      </c>
      <c r="G762" t="s">
        <v>14</v>
      </c>
      <c r="H762">
        <v>0</v>
      </c>
      <c r="I762" s="3">
        <v>42781.559664351851</v>
      </c>
    </row>
    <row r="763" spans="1:9" hidden="1" x14ac:dyDescent="0.2">
      <c r="A763" t="s">
        <v>2230</v>
      </c>
      <c r="B763" t="s">
        <v>2231</v>
      </c>
      <c r="C763" t="s">
        <v>1008</v>
      </c>
      <c r="D763" t="s">
        <v>1009</v>
      </c>
      <c r="E763" t="s">
        <v>1010</v>
      </c>
      <c r="F763" t="s">
        <v>1011</v>
      </c>
      <c r="G763" t="s">
        <v>14</v>
      </c>
      <c r="H763">
        <v>0</v>
      </c>
      <c r="I763" s="3">
        <v>41983.604456018518</v>
      </c>
    </row>
    <row r="764" spans="1:9" hidden="1" x14ac:dyDescent="0.2">
      <c r="A764" t="s">
        <v>2232</v>
      </c>
      <c r="B764" t="s">
        <v>2233</v>
      </c>
      <c r="C764" t="s">
        <v>996</v>
      </c>
      <c r="D764" t="s">
        <v>997</v>
      </c>
      <c r="E764" t="s">
        <v>998</v>
      </c>
      <c r="F764" t="s">
        <v>1738</v>
      </c>
      <c r="G764" t="s">
        <v>14</v>
      </c>
      <c r="H764">
        <v>1</v>
      </c>
      <c r="I764" s="3">
        <v>42600.566076388888</v>
      </c>
    </row>
    <row r="765" spans="1:9" hidden="1" x14ac:dyDescent="0.2">
      <c r="A765" t="s">
        <v>2234</v>
      </c>
      <c r="B765" t="s">
        <v>2235</v>
      </c>
      <c r="C765" t="s">
        <v>996</v>
      </c>
      <c r="D765" t="s">
        <v>997</v>
      </c>
      <c r="E765" t="s">
        <v>998</v>
      </c>
      <c r="F765" t="s">
        <v>1651</v>
      </c>
      <c r="G765" t="s">
        <v>14</v>
      </c>
      <c r="H765">
        <v>0</v>
      </c>
      <c r="I765" s="3">
        <v>42460.580543981479</v>
      </c>
    </row>
    <row r="766" spans="1:9" hidden="1" x14ac:dyDescent="0.2">
      <c r="A766" t="s">
        <v>2236</v>
      </c>
      <c r="B766" t="s">
        <v>2237</v>
      </c>
      <c r="C766" t="s">
        <v>996</v>
      </c>
      <c r="D766" t="s">
        <v>997</v>
      </c>
      <c r="E766" t="s">
        <v>998</v>
      </c>
      <c r="F766" t="s">
        <v>1651</v>
      </c>
      <c r="G766" t="s">
        <v>14</v>
      </c>
      <c r="H766">
        <v>0</v>
      </c>
      <c r="I766" s="3">
        <v>42354.269618055558</v>
      </c>
    </row>
    <row r="767" spans="1:9" hidden="1" x14ac:dyDescent="0.2">
      <c r="A767" t="s">
        <v>2238</v>
      </c>
      <c r="B767" t="s">
        <v>2239</v>
      </c>
      <c r="C767" t="s">
        <v>996</v>
      </c>
      <c r="D767" t="s">
        <v>997</v>
      </c>
      <c r="E767" t="s">
        <v>998</v>
      </c>
      <c r="F767" t="s">
        <v>1651</v>
      </c>
      <c r="G767" t="s">
        <v>821</v>
      </c>
      <c r="H767">
        <v>0</v>
      </c>
      <c r="I767" s="3">
        <v>41407.587800925925</v>
      </c>
    </row>
    <row r="768" spans="1:9" hidden="1" x14ac:dyDescent="0.2">
      <c r="A768" t="s">
        <v>2240</v>
      </c>
      <c r="B768" t="s">
        <v>2241</v>
      </c>
      <c r="C768" t="s">
        <v>996</v>
      </c>
      <c r="D768" t="s">
        <v>1145</v>
      </c>
      <c r="E768" t="s">
        <v>41</v>
      </c>
      <c r="F768" t="s">
        <v>1630</v>
      </c>
      <c r="G768" t="s">
        <v>14</v>
      </c>
      <c r="H768">
        <v>0</v>
      </c>
      <c r="I768" s="3">
        <v>42354.269618055558</v>
      </c>
    </row>
    <row r="769" spans="1:9" hidden="1" x14ac:dyDescent="0.2">
      <c r="A769" t="s">
        <v>2242</v>
      </c>
      <c r="B769" t="s">
        <v>2242</v>
      </c>
      <c r="C769" t="s">
        <v>996</v>
      </c>
      <c r="D769" t="s">
        <v>1145</v>
      </c>
      <c r="E769" t="s">
        <v>41</v>
      </c>
      <c r="F769" t="s">
        <v>1630</v>
      </c>
      <c r="G769" t="s">
        <v>14</v>
      </c>
      <c r="H769">
        <v>0</v>
      </c>
      <c r="I769" s="3">
        <v>42671.489618055559</v>
      </c>
    </row>
    <row r="770" spans="1:9" hidden="1" x14ac:dyDescent="0.2">
      <c r="A770" t="s">
        <v>2243</v>
      </c>
      <c r="B770" t="s">
        <v>2244</v>
      </c>
      <c r="C770" t="s">
        <v>996</v>
      </c>
      <c r="D770" t="s">
        <v>1145</v>
      </c>
      <c r="E770" t="s">
        <v>1146</v>
      </c>
      <c r="F770" t="s">
        <v>1668</v>
      </c>
      <c r="G770" t="s">
        <v>14</v>
      </c>
      <c r="H770">
        <v>0</v>
      </c>
      <c r="I770" s="3">
        <v>41883.529618055552</v>
      </c>
    </row>
    <row r="771" spans="1:9" hidden="1" x14ac:dyDescent="0.2">
      <c r="A771" t="s">
        <v>2245</v>
      </c>
      <c r="B771" t="s">
        <v>2246</v>
      </c>
      <c r="C771" t="s">
        <v>996</v>
      </c>
      <c r="D771" t="s">
        <v>1145</v>
      </c>
      <c r="E771" t="s">
        <v>41</v>
      </c>
      <c r="F771" t="s">
        <v>2054</v>
      </c>
      <c r="G771" t="s">
        <v>14</v>
      </c>
      <c r="H771">
        <v>1</v>
      </c>
      <c r="I771" s="3">
        <v>42124.675324074073</v>
      </c>
    </row>
    <row r="772" spans="1:9" hidden="1" x14ac:dyDescent="0.2">
      <c r="A772" t="s">
        <v>2247</v>
      </c>
      <c r="B772" t="s">
        <v>2247</v>
      </c>
      <c r="C772" t="s">
        <v>996</v>
      </c>
      <c r="D772" t="s">
        <v>1145</v>
      </c>
      <c r="E772" t="s">
        <v>41</v>
      </c>
      <c r="F772" t="s">
        <v>1630</v>
      </c>
      <c r="G772" t="s">
        <v>14</v>
      </c>
      <c r="H772">
        <v>0</v>
      </c>
      <c r="I772" s="3">
        <v>42654.531828703701</v>
      </c>
    </row>
    <row r="773" spans="1:9" hidden="1" x14ac:dyDescent="0.2">
      <c r="A773" t="s">
        <v>2248</v>
      </c>
      <c r="B773" t="s">
        <v>2249</v>
      </c>
      <c r="C773" t="s">
        <v>1008</v>
      </c>
      <c r="D773" t="s">
        <v>1058</v>
      </c>
      <c r="E773" t="s">
        <v>1059</v>
      </c>
      <c r="F773" t="s">
        <v>1642</v>
      </c>
      <c r="G773" t="s">
        <v>14</v>
      </c>
      <c r="H773">
        <v>0</v>
      </c>
      <c r="I773" s="3">
        <v>41492.635763888888</v>
      </c>
    </row>
    <row r="774" spans="1:9" hidden="1" x14ac:dyDescent="0.2">
      <c r="A774" t="s">
        <v>2250</v>
      </c>
      <c r="B774" t="s">
        <v>2251</v>
      </c>
      <c r="C774" t="s">
        <v>996</v>
      </c>
      <c r="D774" t="s">
        <v>997</v>
      </c>
      <c r="E774" t="s">
        <v>998</v>
      </c>
      <c r="F774" t="s">
        <v>1651</v>
      </c>
      <c r="G774" t="s">
        <v>14</v>
      </c>
      <c r="H774">
        <v>0</v>
      </c>
      <c r="I774" s="3">
        <v>42354.269571759258</v>
      </c>
    </row>
    <row r="775" spans="1:9" hidden="1" x14ac:dyDescent="0.2">
      <c r="A775" t="s">
        <v>2252</v>
      </c>
      <c r="B775" t="s">
        <v>2253</v>
      </c>
      <c r="C775" t="s">
        <v>996</v>
      </c>
      <c r="D775" t="s">
        <v>1145</v>
      </c>
      <c r="E775" t="s">
        <v>1146</v>
      </c>
      <c r="F775" t="s">
        <v>1639</v>
      </c>
      <c r="G775" t="s">
        <v>821</v>
      </c>
      <c r="H775">
        <v>0</v>
      </c>
      <c r="I775" s="3">
        <v>42391.682893518519</v>
      </c>
    </row>
    <row r="776" spans="1:9" hidden="1" x14ac:dyDescent="0.2">
      <c r="A776" t="s">
        <v>274</v>
      </c>
      <c r="B776" t="s">
        <v>275</v>
      </c>
      <c r="C776" t="s">
        <v>10</v>
      </c>
      <c r="D776" t="s">
        <v>11</v>
      </c>
      <c r="E776" t="s">
        <v>41</v>
      </c>
      <c r="F776" t="s">
        <v>185</v>
      </c>
      <c r="G776" t="s">
        <v>14</v>
      </c>
      <c r="H776">
        <v>1</v>
      </c>
      <c r="I776" s="3">
        <v>42815.646805555552</v>
      </c>
    </row>
    <row r="777" spans="1:9" hidden="1" x14ac:dyDescent="0.2">
      <c r="A777" t="s">
        <v>276</v>
      </c>
      <c r="B777" t="s">
        <v>276</v>
      </c>
      <c r="C777" t="s">
        <v>10</v>
      </c>
      <c r="D777" t="s">
        <v>11</v>
      </c>
      <c r="E777" t="s">
        <v>196</v>
      </c>
      <c r="F777" t="s">
        <v>200</v>
      </c>
      <c r="G777" t="s">
        <v>14</v>
      </c>
      <c r="H777">
        <v>0</v>
      </c>
      <c r="I777" s="3">
        <v>42815.665659722225</v>
      </c>
    </row>
    <row r="778" spans="1:9" hidden="1" x14ac:dyDescent="0.2">
      <c r="A778" t="s">
        <v>277</v>
      </c>
      <c r="B778" t="s">
        <v>277</v>
      </c>
      <c r="C778" t="s">
        <v>10</v>
      </c>
      <c r="D778" t="s">
        <v>11</v>
      </c>
      <c r="E778" t="s">
        <v>12</v>
      </c>
      <c r="F778" t="s">
        <v>215</v>
      </c>
      <c r="G778" t="s">
        <v>14</v>
      </c>
      <c r="H778">
        <v>1</v>
      </c>
      <c r="I778" s="3">
        <v>42824.530335648145</v>
      </c>
    </row>
    <row r="779" spans="1:9" hidden="1" x14ac:dyDescent="0.2">
      <c r="A779" t="s">
        <v>2254</v>
      </c>
      <c r="B779" t="s">
        <v>2255</v>
      </c>
      <c r="C779" t="s">
        <v>1008</v>
      </c>
      <c r="D779" t="s">
        <v>1058</v>
      </c>
      <c r="E779" t="s">
        <v>1059</v>
      </c>
      <c r="F779" t="s">
        <v>1642</v>
      </c>
      <c r="G779" t="s">
        <v>14</v>
      </c>
      <c r="H779">
        <v>0</v>
      </c>
      <c r="I779" s="3">
        <v>41768.464907407404</v>
      </c>
    </row>
    <row r="780" spans="1:9" hidden="1" x14ac:dyDescent="0.2">
      <c r="A780" t="s">
        <v>2256</v>
      </c>
      <c r="B780" t="s">
        <v>2257</v>
      </c>
      <c r="C780" t="s">
        <v>1008</v>
      </c>
      <c r="D780" t="s">
        <v>1009</v>
      </c>
      <c r="E780" t="s">
        <v>1010</v>
      </c>
      <c r="F780" t="s">
        <v>1011</v>
      </c>
      <c r="G780" t="s">
        <v>14</v>
      </c>
      <c r="H780">
        <v>0</v>
      </c>
      <c r="I780" s="3">
        <v>42017.667627314811</v>
      </c>
    </row>
    <row r="781" spans="1:9" hidden="1" x14ac:dyDescent="0.2">
      <c r="A781" t="s">
        <v>2258</v>
      </c>
      <c r="B781" t="s">
        <v>2259</v>
      </c>
      <c r="C781" t="s">
        <v>996</v>
      </c>
      <c r="D781" t="s">
        <v>997</v>
      </c>
      <c r="E781" t="s">
        <v>998</v>
      </c>
      <c r="F781" t="s">
        <v>1738</v>
      </c>
      <c r="G781" t="s">
        <v>14</v>
      </c>
      <c r="H781">
        <v>0</v>
      </c>
      <c r="I781" s="3">
        <v>42520.722280092596</v>
      </c>
    </row>
    <row r="782" spans="1:9" hidden="1" x14ac:dyDescent="0.2">
      <c r="A782" t="s">
        <v>2260</v>
      </c>
      <c r="B782" t="s">
        <v>2261</v>
      </c>
      <c r="C782" t="s">
        <v>996</v>
      </c>
      <c r="D782" t="s">
        <v>1145</v>
      </c>
      <c r="E782" t="s">
        <v>41</v>
      </c>
      <c r="F782" t="s">
        <v>2054</v>
      </c>
      <c r="G782" t="s">
        <v>14</v>
      </c>
      <c r="H782">
        <v>0</v>
      </c>
      <c r="I782" s="3">
        <v>41893.438634259262</v>
      </c>
    </row>
    <row r="783" spans="1:9" hidden="1" x14ac:dyDescent="0.2">
      <c r="A783" t="s">
        <v>2262</v>
      </c>
      <c r="B783" t="s">
        <v>2263</v>
      </c>
      <c r="C783" t="s">
        <v>996</v>
      </c>
      <c r="D783" t="s">
        <v>1145</v>
      </c>
      <c r="E783" t="s">
        <v>41</v>
      </c>
      <c r="F783" t="s">
        <v>2054</v>
      </c>
      <c r="G783" t="s">
        <v>14</v>
      </c>
      <c r="H783">
        <v>0</v>
      </c>
      <c r="I783" s="3">
        <v>41893.434386574074</v>
      </c>
    </row>
    <row r="784" spans="1:9" hidden="1" x14ac:dyDescent="0.2">
      <c r="A784" t="s">
        <v>2264</v>
      </c>
      <c r="B784" t="s">
        <v>2265</v>
      </c>
      <c r="C784" t="s">
        <v>996</v>
      </c>
      <c r="D784" t="s">
        <v>1145</v>
      </c>
      <c r="E784" t="s">
        <v>1146</v>
      </c>
      <c r="F784" t="s">
        <v>1729</v>
      </c>
      <c r="G784" t="s">
        <v>821</v>
      </c>
      <c r="H784">
        <v>0</v>
      </c>
      <c r="I784" s="3">
        <v>41827.413923611108</v>
      </c>
    </row>
    <row r="785" spans="1:9" hidden="1" x14ac:dyDescent="0.2">
      <c r="A785" t="s">
        <v>278</v>
      </c>
      <c r="B785" t="s">
        <v>278</v>
      </c>
      <c r="C785" t="s">
        <v>10</v>
      </c>
      <c r="D785" t="s">
        <v>11</v>
      </c>
      <c r="E785" t="s">
        <v>41</v>
      </c>
      <c r="F785" t="s">
        <v>185</v>
      </c>
      <c r="G785" t="s">
        <v>14</v>
      </c>
      <c r="H785">
        <v>1</v>
      </c>
      <c r="I785" s="3">
        <v>42814.50986111111</v>
      </c>
    </row>
    <row r="786" spans="1:9" hidden="1" x14ac:dyDescent="0.2">
      <c r="A786" t="s">
        <v>279</v>
      </c>
      <c r="B786" t="s">
        <v>279</v>
      </c>
      <c r="C786" t="s">
        <v>10</v>
      </c>
      <c r="D786" t="s">
        <v>11</v>
      </c>
      <c r="E786" t="s">
        <v>16</v>
      </c>
      <c r="F786" t="s">
        <v>100</v>
      </c>
      <c r="G786" t="s">
        <v>14</v>
      </c>
      <c r="H786">
        <v>1</v>
      </c>
      <c r="I786" s="3">
        <v>42780.537662037037</v>
      </c>
    </row>
    <row r="787" spans="1:9" hidden="1" x14ac:dyDescent="0.2">
      <c r="A787" t="s">
        <v>280</v>
      </c>
      <c r="B787" t="s">
        <v>280</v>
      </c>
      <c r="C787" t="s">
        <v>10</v>
      </c>
      <c r="D787" t="s">
        <v>11</v>
      </c>
      <c r="E787" t="s">
        <v>196</v>
      </c>
      <c r="F787" t="s">
        <v>197</v>
      </c>
      <c r="G787" t="s">
        <v>14</v>
      </c>
      <c r="H787">
        <v>0</v>
      </c>
      <c r="I787" s="3">
        <v>42783.518796296295</v>
      </c>
    </row>
    <row r="788" spans="1:9" hidden="1" x14ac:dyDescent="0.2">
      <c r="A788" t="s">
        <v>281</v>
      </c>
      <c r="B788" t="s">
        <v>282</v>
      </c>
      <c r="C788" t="s">
        <v>10</v>
      </c>
      <c r="D788" t="s">
        <v>11</v>
      </c>
      <c r="E788" t="s">
        <v>196</v>
      </c>
      <c r="F788" t="s">
        <v>200</v>
      </c>
      <c r="G788" t="s">
        <v>14</v>
      </c>
      <c r="H788">
        <v>0</v>
      </c>
      <c r="I788" s="3">
        <v>42815.628831018519</v>
      </c>
    </row>
    <row r="789" spans="1:9" hidden="1" x14ac:dyDescent="0.2">
      <c r="A789" t="s">
        <v>283</v>
      </c>
      <c r="B789" t="s">
        <v>284</v>
      </c>
      <c r="C789" t="s">
        <v>10</v>
      </c>
      <c r="D789" t="s">
        <v>11</v>
      </c>
      <c r="E789" t="s">
        <v>12</v>
      </c>
      <c r="F789" t="s">
        <v>215</v>
      </c>
      <c r="G789" t="s">
        <v>14</v>
      </c>
      <c r="H789">
        <v>0</v>
      </c>
      <c r="I789" s="3">
        <v>42828.560046296298</v>
      </c>
    </row>
    <row r="790" spans="1:9" hidden="1" x14ac:dyDescent="0.2">
      <c r="A790" t="s">
        <v>285</v>
      </c>
      <c r="B790" t="s">
        <v>285</v>
      </c>
      <c r="C790" t="s">
        <v>10</v>
      </c>
      <c r="D790" t="s">
        <v>11</v>
      </c>
      <c r="E790" t="s">
        <v>12</v>
      </c>
      <c r="F790" t="s">
        <v>225</v>
      </c>
      <c r="G790" t="s">
        <v>14</v>
      </c>
      <c r="H790">
        <v>1</v>
      </c>
      <c r="I790" s="3">
        <v>42677.636956018519</v>
      </c>
    </row>
    <row r="791" spans="1:9" hidden="1" x14ac:dyDescent="0.2">
      <c r="A791" t="s">
        <v>2266</v>
      </c>
      <c r="B791" t="s">
        <v>2267</v>
      </c>
      <c r="C791" t="s">
        <v>996</v>
      </c>
      <c r="D791" t="s">
        <v>1145</v>
      </c>
      <c r="E791" t="s">
        <v>1146</v>
      </c>
      <c r="F791" t="s">
        <v>1639</v>
      </c>
      <c r="G791" t="s">
        <v>821</v>
      </c>
      <c r="H791">
        <v>0</v>
      </c>
      <c r="I791" s="3">
        <v>41317.592615740738</v>
      </c>
    </row>
    <row r="792" spans="1:9" hidden="1" x14ac:dyDescent="0.2">
      <c r="A792" t="s">
        <v>2268</v>
      </c>
      <c r="B792" t="s">
        <v>2268</v>
      </c>
      <c r="C792" t="s">
        <v>996</v>
      </c>
      <c r="D792" t="s">
        <v>1145</v>
      </c>
      <c r="E792" t="s">
        <v>41</v>
      </c>
      <c r="F792" t="s">
        <v>1630</v>
      </c>
      <c r="G792" t="s">
        <v>14</v>
      </c>
      <c r="H792">
        <v>0</v>
      </c>
      <c r="I792" s="3">
        <v>42671.549108796295</v>
      </c>
    </row>
    <row r="793" spans="1:9" hidden="1" x14ac:dyDescent="0.2">
      <c r="A793" t="s">
        <v>286</v>
      </c>
      <c r="B793" t="s">
        <v>286</v>
      </c>
      <c r="C793" t="s">
        <v>10</v>
      </c>
      <c r="D793" t="s">
        <v>11</v>
      </c>
      <c r="E793" t="s">
        <v>41</v>
      </c>
      <c r="F793" t="s">
        <v>185</v>
      </c>
      <c r="G793" t="s">
        <v>14</v>
      </c>
      <c r="H793">
        <v>0</v>
      </c>
      <c r="I793" s="3">
        <v>42706.57916666667</v>
      </c>
    </row>
    <row r="794" spans="1:9" hidden="1" x14ac:dyDescent="0.2">
      <c r="A794" t="s">
        <v>2269</v>
      </c>
      <c r="B794" t="s">
        <v>2270</v>
      </c>
      <c r="C794" t="s">
        <v>996</v>
      </c>
      <c r="D794" t="s">
        <v>997</v>
      </c>
      <c r="E794" t="s">
        <v>16</v>
      </c>
      <c r="F794" t="s">
        <v>1232</v>
      </c>
      <c r="G794" t="s">
        <v>14</v>
      </c>
      <c r="H794">
        <v>0</v>
      </c>
      <c r="I794" s="3">
        <v>42527.274224537039</v>
      </c>
    </row>
    <row r="795" spans="1:9" hidden="1" x14ac:dyDescent="0.2">
      <c r="A795" t="s">
        <v>2271</v>
      </c>
      <c r="B795" t="s">
        <v>2272</v>
      </c>
      <c r="C795" t="s">
        <v>996</v>
      </c>
      <c r="D795" t="s">
        <v>997</v>
      </c>
      <c r="E795" t="s">
        <v>16</v>
      </c>
      <c r="F795" t="s">
        <v>1232</v>
      </c>
      <c r="G795" t="s">
        <v>14</v>
      </c>
      <c r="H795">
        <v>0</v>
      </c>
      <c r="I795" s="3">
        <v>42548.582060185188</v>
      </c>
    </row>
    <row r="796" spans="1:9" hidden="1" x14ac:dyDescent="0.2">
      <c r="A796" t="s">
        <v>2273</v>
      </c>
      <c r="B796" t="s">
        <v>2274</v>
      </c>
      <c r="C796" t="s">
        <v>996</v>
      </c>
      <c r="D796" t="s">
        <v>997</v>
      </c>
      <c r="E796" t="s">
        <v>16</v>
      </c>
      <c r="F796" t="s">
        <v>1232</v>
      </c>
      <c r="G796" t="s">
        <v>14</v>
      </c>
      <c r="H796">
        <v>1</v>
      </c>
      <c r="I796" s="3">
        <v>42752.647245370368</v>
      </c>
    </row>
    <row r="797" spans="1:9" hidden="1" x14ac:dyDescent="0.2">
      <c r="A797" t="s">
        <v>2275</v>
      </c>
      <c r="B797" t="s">
        <v>2276</v>
      </c>
      <c r="C797" t="s">
        <v>996</v>
      </c>
      <c r="D797" t="s">
        <v>997</v>
      </c>
      <c r="E797" t="s">
        <v>16</v>
      </c>
      <c r="F797" t="s">
        <v>1232</v>
      </c>
      <c r="G797" t="s">
        <v>14</v>
      </c>
      <c r="H797">
        <v>0</v>
      </c>
      <c r="I797" s="3">
        <v>42776.640104166669</v>
      </c>
    </row>
    <row r="798" spans="1:9" hidden="1" x14ac:dyDescent="0.2">
      <c r="A798" t="s">
        <v>287</v>
      </c>
      <c r="B798" t="s">
        <v>287</v>
      </c>
      <c r="C798" t="s">
        <v>10</v>
      </c>
      <c r="D798" t="s">
        <v>11</v>
      </c>
      <c r="E798" t="s">
        <v>41</v>
      </c>
      <c r="F798" t="s">
        <v>185</v>
      </c>
      <c r="G798" t="s">
        <v>14</v>
      </c>
      <c r="H798">
        <v>0</v>
      </c>
      <c r="I798" s="3">
        <v>42816.553912037038</v>
      </c>
    </row>
    <row r="799" spans="1:9" hidden="1" x14ac:dyDescent="0.2">
      <c r="A799" t="s">
        <v>2277</v>
      </c>
      <c r="B799" t="s">
        <v>2278</v>
      </c>
      <c r="C799" t="s">
        <v>996</v>
      </c>
      <c r="D799" t="s">
        <v>997</v>
      </c>
      <c r="E799" t="s">
        <v>998</v>
      </c>
      <c r="F799" t="s">
        <v>1651</v>
      </c>
      <c r="G799" t="s">
        <v>14</v>
      </c>
      <c r="H799">
        <v>0</v>
      </c>
      <c r="I799" s="3">
        <v>42460.674456018518</v>
      </c>
    </row>
    <row r="800" spans="1:9" hidden="1" x14ac:dyDescent="0.2">
      <c r="A800" t="s">
        <v>2279</v>
      </c>
      <c r="B800" t="s">
        <v>2280</v>
      </c>
      <c r="C800" t="s">
        <v>996</v>
      </c>
      <c r="D800" t="s">
        <v>1145</v>
      </c>
      <c r="E800" t="s">
        <v>1146</v>
      </c>
      <c r="F800" t="s">
        <v>1639</v>
      </c>
      <c r="G800" t="s">
        <v>821</v>
      </c>
      <c r="H800">
        <v>0</v>
      </c>
      <c r="I800" s="3">
        <v>42396.411805555559</v>
      </c>
    </row>
    <row r="801" spans="1:9" hidden="1" x14ac:dyDescent="0.2">
      <c r="A801" t="s">
        <v>2281</v>
      </c>
      <c r="B801" t="s">
        <v>2282</v>
      </c>
      <c r="C801" t="s">
        <v>996</v>
      </c>
      <c r="D801" t="s">
        <v>1145</v>
      </c>
      <c r="E801" t="s">
        <v>1776</v>
      </c>
      <c r="F801" t="s">
        <v>1947</v>
      </c>
      <c r="G801" t="s">
        <v>821</v>
      </c>
      <c r="H801">
        <v>1</v>
      </c>
      <c r="I801" s="3">
        <v>42594.561921296299</v>
      </c>
    </row>
    <row r="802" spans="1:9" hidden="1" x14ac:dyDescent="0.2">
      <c r="A802" t="s">
        <v>2283</v>
      </c>
      <c r="B802" t="s">
        <v>2284</v>
      </c>
      <c r="C802" t="s">
        <v>1008</v>
      </c>
      <c r="D802" t="s">
        <v>1058</v>
      </c>
      <c r="E802" t="s">
        <v>1059</v>
      </c>
      <c r="F802" t="s">
        <v>1116</v>
      </c>
      <c r="G802" t="s">
        <v>821</v>
      </c>
      <c r="H802">
        <v>0</v>
      </c>
      <c r="I802" s="3">
        <v>41430.668414351851</v>
      </c>
    </row>
    <row r="803" spans="1:9" hidden="1" x14ac:dyDescent="0.2">
      <c r="A803" t="s">
        <v>2285</v>
      </c>
      <c r="B803" t="s">
        <v>2286</v>
      </c>
      <c r="C803" t="s">
        <v>1008</v>
      </c>
      <c r="D803" t="s">
        <v>1009</v>
      </c>
      <c r="E803" t="s">
        <v>1010</v>
      </c>
      <c r="F803" t="s">
        <v>1031</v>
      </c>
      <c r="G803" t="s">
        <v>821</v>
      </c>
      <c r="H803">
        <v>0</v>
      </c>
      <c r="I803" s="3">
        <v>42122.500092592592</v>
      </c>
    </row>
    <row r="804" spans="1:9" hidden="1" x14ac:dyDescent="0.2">
      <c r="A804" t="s">
        <v>2287</v>
      </c>
      <c r="B804" t="s">
        <v>2288</v>
      </c>
      <c r="C804" t="s">
        <v>1008</v>
      </c>
      <c r="D804" t="s">
        <v>1058</v>
      </c>
      <c r="E804" t="s">
        <v>1059</v>
      </c>
      <c r="F804" t="s">
        <v>1750</v>
      </c>
      <c r="G804" t="s">
        <v>821</v>
      </c>
      <c r="H804">
        <v>0</v>
      </c>
      <c r="I804" s="3">
        <v>41352.54347222222</v>
      </c>
    </row>
    <row r="805" spans="1:9" hidden="1" x14ac:dyDescent="0.2">
      <c r="A805" t="s">
        <v>288</v>
      </c>
      <c r="B805" t="s">
        <v>289</v>
      </c>
      <c r="C805" t="s">
        <v>10</v>
      </c>
      <c r="D805" t="s">
        <v>11</v>
      </c>
      <c r="E805" t="s">
        <v>16</v>
      </c>
      <c r="F805" t="s">
        <v>28</v>
      </c>
      <c r="G805" t="s">
        <v>14</v>
      </c>
      <c r="H805">
        <v>0</v>
      </c>
      <c r="I805" s="3">
        <v>42824.633726851855</v>
      </c>
    </row>
    <row r="806" spans="1:9" hidden="1" x14ac:dyDescent="0.2">
      <c r="A806" t="s">
        <v>290</v>
      </c>
      <c r="B806" t="s">
        <v>290</v>
      </c>
      <c r="C806" t="s">
        <v>10</v>
      </c>
      <c r="D806" t="s">
        <v>11</v>
      </c>
      <c r="E806" t="s">
        <v>16</v>
      </c>
      <c r="F806" t="s">
        <v>28</v>
      </c>
      <c r="G806" t="s">
        <v>14</v>
      </c>
      <c r="H806">
        <v>1</v>
      </c>
      <c r="I806" s="3">
        <v>42787.402511574073</v>
      </c>
    </row>
    <row r="807" spans="1:9" hidden="1" x14ac:dyDescent="0.2">
      <c r="A807" t="s">
        <v>291</v>
      </c>
      <c r="B807" t="s">
        <v>291</v>
      </c>
      <c r="C807" t="s">
        <v>10</v>
      </c>
      <c r="D807" t="s">
        <v>11</v>
      </c>
      <c r="E807" t="s">
        <v>16</v>
      </c>
      <c r="F807" t="s">
        <v>28</v>
      </c>
      <c r="G807" t="s">
        <v>14</v>
      </c>
      <c r="H807">
        <v>1</v>
      </c>
      <c r="I807" s="3">
        <v>42769.750069444446</v>
      </c>
    </row>
    <row r="808" spans="1:9" hidden="1" x14ac:dyDescent="0.2">
      <c r="A808" t="s">
        <v>2289</v>
      </c>
      <c r="B808" t="s">
        <v>2290</v>
      </c>
      <c r="C808" t="s">
        <v>996</v>
      </c>
      <c r="D808" t="s">
        <v>997</v>
      </c>
      <c r="E808" t="s">
        <v>998</v>
      </c>
      <c r="F808" t="s">
        <v>1651</v>
      </c>
      <c r="G808" t="s">
        <v>14</v>
      </c>
      <c r="H808">
        <v>0</v>
      </c>
      <c r="I808" s="3">
        <v>42354.269224537034</v>
      </c>
    </row>
    <row r="809" spans="1:9" hidden="1" x14ac:dyDescent="0.2">
      <c r="A809" t="s">
        <v>2291</v>
      </c>
      <c r="B809" t="s">
        <v>2292</v>
      </c>
      <c r="C809" t="s">
        <v>996</v>
      </c>
      <c r="D809" t="s">
        <v>997</v>
      </c>
      <c r="E809" t="s">
        <v>998</v>
      </c>
      <c r="F809" t="s">
        <v>1651</v>
      </c>
      <c r="G809" t="s">
        <v>14</v>
      </c>
      <c r="H809">
        <v>0</v>
      </c>
      <c r="I809" s="3">
        <v>42460.59447916667</v>
      </c>
    </row>
    <row r="810" spans="1:9" hidden="1" x14ac:dyDescent="0.2">
      <c r="A810" t="s">
        <v>2293</v>
      </c>
      <c r="B810" t="s">
        <v>2294</v>
      </c>
      <c r="C810" t="s">
        <v>996</v>
      </c>
      <c r="D810" t="s">
        <v>1145</v>
      </c>
      <c r="E810" t="s">
        <v>1146</v>
      </c>
      <c r="F810" t="s">
        <v>1639</v>
      </c>
      <c r="G810" t="s">
        <v>821</v>
      </c>
      <c r="H810">
        <v>0</v>
      </c>
      <c r="I810" s="3">
        <v>42354.377488425926</v>
      </c>
    </row>
    <row r="811" spans="1:9" hidden="1" x14ac:dyDescent="0.2">
      <c r="A811" t="s">
        <v>2295</v>
      </c>
      <c r="B811" t="s">
        <v>2296</v>
      </c>
      <c r="C811" t="s">
        <v>996</v>
      </c>
      <c r="D811" t="s">
        <v>1145</v>
      </c>
      <c r="E811" t="s">
        <v>1776</v>
      </c>
      <c r="F811" t="s">
        <v>1947</v>
      </c>
      <c r="G811" t="s">
        <v>821</v>
      </c>
      <c r="H811">
        <v>1</v>
      </c>
      <c r="I811" s="3">
        <v>41878.59070601852</v>
      </c>
    </row>
    <row r="812" spans="1:9" hidden="1" x14ac:dyDescent="0.2">
      <c r="A812" t="s">
        <v>2297</v>
      </c>
      <c r="B812" t="s">
        <v>2297</v>
      </c>
      <c r="C812" t="s">
        <v>996</v>
      </c>
      <c r="D812" t="s">
        <v>1145</v>
      </c>
      <c r="E812" t="s">
        <v>41</v>
      </c>
      <c r="F812" t="s">
        <v>1630</v>
      </c>
      <c r="G812" t="s">
        <v>14</v>
      </c>
      <c r="H812">
        <v>0</v>
      </c>
      <c r="I812" s="3">
        <v>42671.505833333336</v>
      </c>
    </row>
    <row r="813" spans="1:9" hidden="1" x14ac:dyDescent="0.2">
      <c r="A813" t="s">
        <v>2298</v>
      </c>
      <c r="B813" t="s">
        <v>2299</v>
      </c>
      <c r="C813" t="s">
        <v>1008</v>
      </c>
      <c r="D813" t="s">
        <v>1058</v>
      </c>
      <c r="E813" t="s">
        <v>1059</v>
      </c>
      <c r="F813" t="s">
        <v>1750</v>
      </c>
      <c r="G813" t="s">
        <v>821</v>
      </c>
      <c r="H813">
        <v>0</v>
      </c>
      <c r="I813" s="3">
        <v>41400.536724537036</v>
      </c>
    </row>
    <row r="814" spans="1:9" hidden="1" x14ac:dyDescent="0.2">
      <c r="A814" t="s">
        <v>2300</v>
      </c>
      <c r="B814" t="s">
        <v>2300</v>
      </c>
      <c r="C814" t="s">
        <v>996</v>
      </c>
      <c r="D814" t="s">
        <v>1145</v>
      </c>
      <c r="E814" t="s">
        <v>41</v>
      </c>
      <c r="F814" t="s">
        <v>1630</v>
      </c>
      <c r="G814" t="s">
        <v>14</v>
      </c>
      <c r="H814">
        <v>0</v>
      </c>
      <c r="I814" s="3">
        <v>42671.555891203701</v>
      </c>
    </row>
    <row r="815" spans="1:9" hidden="1" x14ac:dyDescent="0.2">
      <c r="A815" t="s">
        <v>2301</v>
      </c>
      <c r="B815" t="s">
        <v>2302</v>
      </c>
      <c r="C815" t="s">
        <v>996</v>
      </c>
      <c r="D815" t="s">
        <v>997</v>
      </c>
      <c r="E815" t="s">
        <v>998</v>
      </c>
      <c r="F815" t="s">
        <v>1699</v>
      </c>
      <c r="G815" t="s">
        <v>14</v>
      </c>
      <c r="H815">
        <v>0</v>
      </c>
      <c r="I815" s="3">
        <v>42255.417766203704</v>
      </c>
    </row>
    <row r="816" spans="1:9" hidden="1" x14ac:dyDescent="0.2">
      <c r="A816" t="s">
        <v>2303</v>
      </c>
      <c r="B816" t="s">
        <v>2304</v>
      </c>
      <c r="C816" t="s">
        <v>996</v>
      </c>
      <c r="D816" t="s">
        <v>1145</v>
      </c>
      <c r="E816" t="s">
        <v>41</v>
      </c>
      <c r="F816" t="s">
        <v>1630</v>
      </c>
      <c r="G816" t="s">
        <v>14</v>
      </c>
      <c r="H816">
        <v>0</v>
      </c>
      <c r="I816" s="3">
        <v>42255.417766203704</v>
      </c>
    </row>
    <row r="817" spans="1:9" hidden="1" x14ac:dyDescent="0.2">
      <c r="A817" t="s">
        <v>292</v>
      </c>
      <c r="B817" t="s">
        <v>293</v>
      </c>
      <c r="C817" t="s">
        <v>10</v>
      </c>
      <c r="D817" t="s">
        <v>11</v>
      </c>
      <c r="E817" t="s">
        <v>196</v>
      </c>
      <c r="F817" t="s">
        <v>200</v>
      </c>
      <c r="G817" t="s">
        <v>14</v>
      </c>
      <c r="H817">
        <v>0</v>
      </c>
      <c r="I817" s="3">
        <v>42815.632789351854</v>
      </c>
    </row>
    <row r="818" spans="1:9" hidden="1" x14ac:dyDescent="0.2">
      <c r="A818" t="s">
        <v>2305</v>
      </c>
      <c r="B818" t="s">
        <v>2306</v>
      </c>
      <c r="C818" t="s">
        <v>1008</v>
      </c>
      <c r="D818" t="s">
        <v>1058</v>
      </c>
      <c r="E818" t="s">
        <v>1059</v>
      </c>
      <c r="F818" t="s">
        <v>1642</v>
      </c>
      <c r="G818" t="s">
        <v>14</v>
      </c>
      <c r="H818">
        <v>0</v>
      </c>
      <c r="I818" s="3">
        <v>41549.533472222225</v>
      </c>
    </row>
    <row r="819" spans="1:9" hidden="1" x14ac:dyDescent="0.2">
      <c r="A819" t="s">
        <v>294</v>
      </c>
      <c r="B819" t="s">
        <v>295</v>
      </c>
      <c r="C819" t="s">
        <v>10</v>
      </c>
      <c r="D819" t="s">
        <v>11</v>
      </c>
      <c r="E819" t="s">
        <v>41</v>
      </c>
      <c r="F819" t="s">
        <v>185</v>
      </c>
      <c r="G819" t="s">
        <v>14</v>
      </c>
      <c r="H819">
        <v>1</v>
      </c>
      <c r="I819" s="3">
        <v>42808.479745370372</v>
      </c>
    </row>
    <row r="820" spans="1:9" hidden="1" x14ac:dyDescent="0.2">
      <c r="A820" t="s">
        <v>2307</v>
      </c>
      <c r="B820" t="s">
        <v>2308</v>
      </c>
      <c r="C820" t="s">
        <v>996</v>
      </c>
      <c r="D820" t="s">
        <v>1145</v>
      </c>
      <c r="E820" t="s">
        <v>41</v>
      </c>
      <c r="F820" t="s">
        <v>1630</v>
      </c>
      <c r="G820" t="s">
        <v>14</v>
      </c>
      <c r="H820">
        <v>0</v>
      </c>
      <c r="I820" s="3">
        <v>42654.398553240739</v>
      </c>
    </row>
    <row r="821" spans="1:9" hidden="1" x14ac:dyDescent="0.2">
      <c r="A821" t="s">
        <v>2309</v>
      </c>
      <c r="B821" t="s">
        <v>2310</v>
      </c>
      <c r="C821" t="s">
        <v>996</v>
      </c>
      <c r="D821" t="s">
        <v>1145</v>
      </c>
      <c r="E821" t="s">
        <v>1146</v>
      </c>
      <c r="F821" t="s">
        <v>1639</v>
      </c>
      <c r="G821" t="s">
        <v>821</v>
      </c>
      <c r="H821">
        <v>0</v>
      </c>
      <c r="I821" s="3">
        <v>42354.377500000002</v>
      </c>
    </row>
    <row r="822" spans="1:9" hidden="1" x14ac:dyDescent="0.2">
      <c r="A822" t="s">
        <v>2311</v>
      </c>
      <c r="B822" t="s">
        <v>2312</v>
      </c>
      <c r="C822" t="s">
        <v>996</v>
      </c>
      <c r="D822" t="s">
        <v>1145</v>
      </c>
      <c r="E822" t="s">
        <v>1776</v>
      </c>
      <c r="F822" t="s">
        <v>1947</v>
      </c>
      <c r="G822" t="s">
        <v>821</v>
      </c>
      <c r="H822">
        <v>1</v>
      </c>
      <c r="I822" s="3">
        <v>41878.592997685184</v>
      </c>
    </row>
    <row r="823" spans="1:9" hidden="1" x14ac:dyDescent="0.2">
      <c r="A823" t="s">
        <v>2313</v>
      </c>
      <c r="B823" t="s">
        <v>2313</v>
      </c>
      <c r="C823" t="s">
        <v>996</v>
      </c>
      <c r="D823" t="s">
        <v>1145</v>
      </c>
      <c r="E823" t="s">
        <v>41</v>
      </c>
      <c r="F823" t="s">
        <v>1630</v>
      </c>
      <c r="G823" t="s">
        <v>14</v>
      </c>
      <c r="H823">
        <v>0</v>
      </c>
      <c r="I823" s="3">
        <v>42654.439953703702</v>
      </c>
    </row>
    <row r="824" spans="1:9" hidden="1" x14ac:dyDescent="0.2">
      <c r="A824" t="s">
        <v>2314</v>
      </c>
      <c r="B824" t="s">
        <v>2315</v>
      </c>
      <c r="C824" t="s">
        <v>1008</v>
      </c>
      <c r="D824" t="s">
        <v>1058</v>
      </c>
      <c r="E824" t="s">
        <v>1059</v>
      </c>
      <c r="F824" t="s">
        <v>1750</v>
      </c>
      <c r="G824" t="s">
        <v>821</v>
      </c>
      <c r="H824">
        <v>0</v>
      </c>
      <c r="I824" s="3">
        <v>41560.896064814813</v>
      </c>
    </row>
    <row r="825" spans="1:9" hidden="1" x14ac:dyDescent="0.2">
      <c r="A825" t="s">
        <v>2316</v>
      </c>
      <c r="B825" t="s">
        <v>2317</v>
      </c>
      <c r="C825" t="s">
        <v>996</v>
      </c>
      <c r="D825" t="s">
        <v>997</v>
      </c>
      <c r="E825" t="s">
        <v>998</v>
      </c>
      <c r="F825" t="s">
        <v>1651</v>
      </c>
      <c r="G825" t="s">
        <v>14</v>
      </c>
      <c r="H825">
        <v>0</v>
      </c>
      <c r="I825" s="3">
        <v>42354.269652777781</v>
      </c>
    </row>
    <row r="826" spans="1:9" hidden="1" x14ac:dyDescent="0.2">
      <c r="A826" t="s">
        <v>2318</v>
      </c>
      <c r="B826" t="s">
        <v>2319</v>
      </c>
      <c r="C826" t="s">
        <v>996</v>
      </c>
      <c r="D826" t="s">
        <v>997</v>
      </c>
      <c r="E826" t="s">
        <v>998</v>
      </c>
      <c r="F826" t="s">
        <v>1651</v>
      </c>
      <c r="G826" t="s">
        <v>14</v>
      </c>
      <c r="H826">
        <v>0</v>
      </c>
      <c r="I826" s="3">
        <v>42460.555381944447</v>
      </c>
    </row>
    <row r="827" spans="1:9" hidden="1" x14ac:dyDescent="0.2">
      <c r="A827" t="s">
        <v>296</v>
      </c>
      <c r="B827" t="s">
        <v>296</v>
      </c>
      <c r="C827" t="s">
        <v>10</v>
      </c>
      <c r="D827" t="s">
        <v>11</v>
      </c>
      <c r="E827" t="s">
        <v>196</v>
      </c>
      <c r="F827" t="s">
        <v>200</v>
      </c>
      <c r="G827" t="s">
        <v>14</v>
      </c>
      <c r="H827">
        <v>0</v>
      </c>
      <c r="I827" s="3">
        <v>42815.613993055558</v>
      </c>
    </row>
    <row r="828" spans="1:9" hidden="1" x14ac:dyDescent="0.2">
      <c r="A828" t="s">
        <v>297</v>
      </c>
      <c r="B828" t="s">
        <v>297</v>
      </c>
      <c r="C828" t="s">
        <v>10</v>
      </c>
      <c r="D828" t="s">
        <v>11</v>
      </c>
      <c r="E828" t="s">
        <v>16</v>
      </c>
      <c r="F828" t="s">
        <v>17</v>
      </c>
      <c r="G828" t="s">
        <v>14</v>
      </c>
      <c r="H828">
        <v>1</v>
      </c>
      <c r="I828" s="3">
        <v>42815.445844907408</v>
      </c>
    </row>
    <row r="829" spans="1:9" hidden="1" x14ac:dyDescent="0.2">
      <c r="A829" t="s">
        <v>2320</v>
      </c>
      <c r="B829" t="s">
        <v>2320</v>
      </c>
      <c r="C829" t="s">
        <v>996</v>
      </c>
      <c r="D829" t="s">
        <v>1145</v>
      </c>
      <c r="E829" t="s">
        <v>41</v>
      </c>
      <c r="F829" t="s">
        <v>1668</v>
      </c>
      <c r="G829" t="s">
        <v>14</v>
      </c>
      <c r="H829">
        <v>1</v>
      </c>
      <c r="I829" s="3">
        <v>42650.521666666667</v>
      </c>
    </row>
    <row r="830" spans="1:9" hidden="1" x14ac:dyDescent="0.2">
      <c r="A830" t="s">
        <v>2321</v>
      </c>
      <c r="B830" t="s">
        <v>2322</v>
      </c>
      <c r="C830" t="s">
        <v>996</v>
      </c>
      <c r="D830" t="s">
        <v>1145</v>
      </c>
      <c r="E830" t="s">
        <v>1146</v>
      </c>
      <c r="F830" t="s">
        <v>1147</v>
      </c>
      <c r="G830" t="s">
        <v>821</v>
      </c>
      <c r="H830">
        <v>0</v>
      </c>
      <c r="I830" s="3">
        <v>42354.377881944441</v>
      </c>
    </row>
    <row r="831" spans="1:9" hidden="1" x14ac:dyDescent="0.2">
      <c r="A831" t="s">
        <v>2323</v>
      </c>
      <c r="B831" t="s">
        <v>2324</v>
      </c>
      <c r="C831" t="s">
        <v>996</v>
      </c>
      <c r="D831" t="s">
        <v>997</v>
      </c>
      <c r="E831" t="s">
        <v>16</v>
      </c>
      <c r="F831" t="s">
        <v>1016</v>
      </c>
      <c r="G831" t="s">
        <v>14</v>
      </c>
      <c r="H831">
        <v>0</v>
      </c>
      <c r="I831" s="3">
        <v>42548.580543981479</v>
      </c>
    </row>
    <row r="832" spans="1:9" hidden="1" x14ac:dyDescent="0.2">
      <c r="A832" t="s">
        <v>2325</v>
      </c>
      <c r="B832" t="s">
        <v>2326</v>
      </c>
      <c r="C832" t="s">
        <v>996</v>
      </c>
      <c r="D832" t="s">
        <v>997</v>
      </c>
      <c r="E832" t="s">
        <v>16</v>
      </c>
      <c r="F832" t="s">
        <v>1016</v>
      </c>
      <c r="G832" t="s">
        <v>14</v>
      </c>
      <c r="H832">
        <v>1</v>
      </c>
      <c r="I832" s="3">
        <v>42556.606157407405</v>
      </c>
    </row>
    <row r="833" spans="1:9" hidden="1" x14ac:dyDescent="0.2">
      <c r="A833" t="s">
        <v>2327</v>
      </c>
      <c r="B833" t="s">
        <v>2328</v>
      </c>
      <c r="C833" t="s">
        <v>1008</v>
      </c>
      <c r="D833" t="s">
        <v>1058</v>
      </c>
      <c r="E833" t="s">
        <v>1059</v>
      </c>
      <c r="F833" t="s">
        <v>1750</v>
      </c>
      <c r="G833" t="s">
        <v>821</v>
      </c>
      <c r="H833">
        <v>0</v>
      </c>
      <c r="I833" s="3">
        <v>41431.4375</v>
      </c>
    </row>
    <row r="834" spans="1:9" hidden="1" x14ac:dyDescent="0.2">
      <c r="A834" t="s">
        <v>2329</v>
      </c>
      <c r="B834" t="s">
        <v>2330</v>
      </c>
      <c r="C834" t="s">
        <v>1008</v>
      </c>
      <c r="D834" t="s">
        <v>1009</v>
      </c>
      <c r="E834" t="s">
        <v>1010</v>
      </c>
      <c r="F834" t="s">
        <v>1732</v>
      </c>
      <c r="G834" t="s">
        <v>821</v>
      </c>
      <c r="H834">
        <v>0</v>
      </c>
      <c r="I834" s="3">
        <v>42017.461041666669</v>
      </c>
    </row>
    <row r="835" spans="1:9" hidden="1" x14ac:dyDescent="0.2">
      <c r="A835" t="s">
        <v>2331</v>
      </c>
      <c r="B835" t="s">
        <v>2332</v>
      </c>
      <c r="C835" t="s">
        <v>996</v>
      </c>
      <c r="D835" t="s">
        <v>1145</v>
      </c>
      <c r="E835" t="s">
        <v>1146</v>
      </c>
      <c r="F835" t="s">
        <v>1150</v>
      </c>
      <c r="G835" t="s">
        <v>14</v>
      </c>
      <c r="H835">
        <v>0</v>
      </c>
      <c r="I835" s="3">
        <v>42354.37840277778</v>
      </c>
    </row>
    <row r="836" spans="1:9" hidden="1" x14ac:dyDescent="0.2">
      <c r="A836" t="s">
        <v>2333</v>
      </c>
      <c r="B836" t="s">
        <v>2334</v>
      </c>
      <c r="C836" t="s">
        <v>996</v>
      </c>
      <c r="D836" t="s">
        <v>1145</v>
      </c>
      <c r="E836" t="s">
        <v>1776</v>
      </c>
      <c r="F836" t="s">
        <v>1972</v>
      </c>
      <c r="G836" t="s">
        <v>821</v>
      </c>
      <c r="H836">
        <v>1</v>
      </c>
      <c r="I836" s="3">
        <v>42594.562152777777</v>
      </c>
    </row>
    <row r="837" spans="1:9" hidden="1" x14ac:dyDescent="0.2">
      <c r="A837" t="s">
        <v>2335</v>
      </c>
      <c r="B837" t="s">
        <v>2336</v>
      </c>
      <c r="C837" t="s">
        <v>996</v>
      </c>
      <c r="D837" t="s">
        <v>1145</v>
      </c>
      <c r="E837" t="s">
        <v>1146</v>
      </c>
      <c r="F837" t="s">
        <v>1150</v>
      </c>
      <c r="G837" t="s">
        <v>14</v>
      </c>
      <c r="H837">
        <v>1</v>
      </c>
      <c r="I837" s="3">
        <v>42529.68209490741</v>
      </c>
    </row>
    <row r="838" spans="1:9" hidden="1" x14ac:dyDescent="0.2">
      <c r="A838" t="s">
        <v>2337</v>
      </c>
      <c r="B838" t="s">
        <v>2338</v>
      </c>
      <c r="C838" t="s">
        <v>1008</v>
      </c>
      <c r="D838" t="s">
        <v>1058</v>
      </c>
      <c r="E838" t="s">
        <v>1059</v>
      </c>
      <c r="F838" t="s">
        <v>1750</v>
      </c>
      <c r="G838" t="s">
        <v>821</v>
      </c>
      <c r="H838">
        <v>0</v>
      </c>
      <c r="I838" s="3">
        <v>41430.418541666666</v>
      </c>
    </row>
    <row r="839" spans="1:9" hidden="1" x14ac:dyDescent="0.2">
      <c r="A839" t="s">
        <v>2339</v>
      </c>
      <c r="B839" t="s">
        <v>2340</v>
      </c>
      <c r="C839" t="s">
        <v>1008</v>
      </c>
      <c r="D839" t="s">
        <v>1058</v>
      </c>
      <c r="E839" t="s">
        <v>1059</v>
      </c>
      <c r="F839" t="s">
        <v>1750</v>
      </c>
      <c r="G839" t="s">
        <v>821</v>
      </c>
      <c r="H839">
        <v>0</v>
      </c>
      <c r="I839" s="3">
        <v>41430.585648148146</v>
      </c>
    </row>
    <row r="840" spans="1:9" hidden="1" x14ac:dyDescent="0.2">
      <c r="A840" t="s">
        <v>2341</v>
      </c>
      <c r="B840" t="s">
        <v>2342</v>
      </c>
      <c r="C840" t="s">
        <v>1008</v>
      </c>
      <c r="D840" t="s">
        <v>1009</v>
      </c>
      <c r="E840" t="s">
        <v>1010</v>
      </c>
      <c r="F840" t="s">
        <v>1732</v>
      </c>
      <c r="G840" t="s">
        <v>821</v>
      </c>
      <c r="H840">
        <v>0</v>
      </c>
      <c r="I840" s="3">
        <v>42017.461064814815</v>
      </c>
    </row>
    <row r="841" spans="1:9" hidden="1" x14ac:dyDescent="0.2">
      <c r="A841" t="s">
        <v>2343</v>
      </c>
      <c r="B841" t="s">
        <v>2344</v>
      </c>
      <c r="C841" t="s">
        <v>996</v>
      </c>
      <c r="D841" t="s">
        <v>1145</v>
      </c>
      <c r="E841" t="s">
        <v>1146</v>
      </c>
      <c r="F841" t="s">
        <v>1150</v>
      </c>
      <c r="G841" t="s">
        <v>14</v>
      </c>
      <c r="H841">
        <v>0</v>
      </c>
      <c r="I841" s="3">
        <v>42354.378333333334</v>
      </c>
    </row>
    <row r="842" spans="1:9" hidden="1" x14ac:dyDescent="0.2">
      <c r="A842" t="s">
        <v>2345</v>
      </c>
      <c r="B842" t="s">
        <v>2346</v>
      </c>
      <c r="C842" t="s">
        <v>996</v>
      </c>
      <c r="D842" t="s">
        <v>1145</v>
      </c>
      <c r="E842" t="s">
        <v>1776</v>
      </c>
      <c r="F842" t="s">
        <v>1972</v>
      </c>
      <c r="G842" t="s">
        <v>821</v>
      </c>
      <c r="H842">
        <v>1</v>
      </c>
      <c r="I842" s="3">
        <v>41878.554502314815</v>
      </c>
    </row>
    <row r="843" spans="1:9" hidden="1" x14ac:dyDescent="0.2">
      <c r="A843" t="s">
        <v>2347</v>
      </c>
      <c r="B843" t="s">
        <v>2348</v>
      </c>
      <c r="C843" t="s">
        <v>996</v>
      </c>
      <c r="D843" t="s">
        <v>1145</v>
      </c>
      <c r="E843" t="s">
        <v>1146</v>
      </c>
      <c r="F843" t="s">
        <v>1150</v>
      </c>
      <c r="G843" t="s">
        <v>14</v>
      </c>
      <c r="H843">
        <v>0</v>
      </c>
      <c r="I843" s="3">
        <v>42412.635937500003</v>
      </c>
    </row>
    <row r="844" spans="1:9" hidden="1" x14ac:dyDescent="0.2">
      <c r="A844" t="s">
        <v>2349</v>
      </c>
      <c r="B844" t="s">
        <v>2350</v>
      </c>
      <c r="C844" t="s">
        <v>1008</v>
      </c>
      <c r="D844" t="s">
        <v>1058</v>
      </c>
      <c r="E844" t="s">
        <v>1059</v>
      </c>
      <c r="F844" t="s">
        <v>1750</v>
      </c>
      <c r="G844" t="s">
        <v>821</v>
      </c>
      <c r="H844">
        <v>0</v>
      </c>
      <c r="I844" s="3">
        <v>41430.419340277775</v>
      </c>
    </row>
    <row r="845" spans="1:9" hidden="1" x14ac:dyDescent="0.2">
      <c r="A845" t="s">
        <v>2351</v>
      </c>
      <c r="B845" t="s">
        <v>2351</v>
      </c>
      <c r="C845" t="s">
        <v>996</v>
      </c>
      <c r="D845" t="s">
        <v>997</v>
      </c>
      <c r="E845" t="s">
        <v>998</v>
      </c>
      <c r="F845" t="s">
        <v>1720</v>
      </c>
      <c r="G845" t="s">
        <v>14</v>
      </c>
      <c r="H845">
        <v>1</v>
      </c>
      <c r="I845" s="3">
        <v>42586.57476851852</v>
      </c>
    </row>
    <row r="846" spans="1:9" hidden="1" x14ac:dyDescent="0.2">
      <c r="A846" t="s">
        <v>298</v>
      </c>
      <c r="B846" t="s">
        <v>298</v>
      </c>
      <c r="C846" t="s">
        <v>10</v>
      </c>
      <c r="D846" t="s">
        <v>11</v>
      </c>
      <c r="E846" t="s">
        <v>12</v>
      </c>
      <c r="F846" t="s">
        <v>13</v>
      </c>
      <c r="G846" t="s">
        <v>14</v>
      </c>
      <c r="H846">
        <v>0</v>
      </c>
      <c r="I846" s="3">
        <v>42654.488356481481</v>
      </c>
    </row>
    <row r="847" spans="1:9" hidden="1" x14ac:dyDescent="0.2">
      <c r="A847" t="s">
        <v>299</v>
      </c>
      <c r="B847" t="s">
        <v>299</v>
      </c>
      <c r="C847" t="s">
        <v>10</v>
      </c>
      <c r="D847" t="s">
        <v>11</v>
      </c>
      <c r="E847" t="s">
        <v>208</v>
      </c>
      <c r="F847" t="s">
        <v>209</v>
      </c>
      <c r="G847" t="s">
        <v>14</v>
      </c>
      <c r="H847">
        <v>0</v>
      </c>
      <c r="I847" s="3">
        <v>42690.513611111113</v>
      </c>
    </row>
    <row r="848" spans="1:9" hidden="1" x14ac:dyDescent="0.2">
      <c r="A848" t="s">
        <v>2352</v>
      </c>
      <c r="B848" t="s">
        <v>2353</v>
      </c>
      <c r="C848" t="s">
        <v>1008</v>
      </c>
      <c r="D848" t="s">
        <v>1058</v>
      </c>
      <c r="E848" t="s">
        <v>1059</v>
      </c>
      <c r="F848" t="s">
        <v>1750</v>
      </c>
      <c r="G848" t="s">
        <v>821</v>
      </c>
      <c r="H848">
        <v>0</v>
      </c>
      <c r="I848" s="3">
        <v>41318.424618055556</v>
      </c>
    </row>
    <row r="849" spans="1:9" hidden="1" x14ac:dyDescent="0.2">
      <c r="A849" t="s">
        <v>2354</v>
      </c>
      <c r="B849" t="s">
        <v>2355</v>
      </c>
      <c r="C849" t="s">
        <v>996</v>
      </c>
      <c r="D849" t="s">
        <v>1145</v>
      </c>
      <c r="E849" t="s">
        <v>1146</v>
      </c>
      <c r="F849" t="s">
        <v>1729</v>
      </c>
      <c r="G849" t="s">
        <v>821</v>
      </c>
      <c r="H849">
        <v>0</v>
      </c>
      <c r="I849" s="3">
        <v>41775.554548611108</v>
      </c>
    </row>
    <row r="850" spans="1:9" hidden="1" x14ac:dyDescent="0.2">
      <c r="A850" t="s">
        <v>2356</v>
      </c>
      <c r="B850" t="s">
        <v>2357</v>
      </c>
      <c r="C850" t="s">
        <v>996</v>
      </c>
      <c r="D850" t="s">
        <v>1145</v>
      </c>
      <c r="E850" t="s">
        <v>1146</v>
      </c>
      <c r="F850" t="s">
        <v>1729</v>
      </c>
      <c r="G850" t="s">
        <v>821</v>
      </c>
      <c r="H850">
        <v>0</v>
      </c>
      <c r="I850" s="3">
        <v>41827.408761574072</v>
      </c>
    </row>
    <row r="851" spans="1:9" hidden="1" x14ac:dyDescent="0.2">
      <c r="A851" t="s">
        <v>2358</v>
      </c>
      <c r="B851" t="s">
        <v>2359</v>
      </c>
      <c r="C851" t="s">
        <v>1008</v>
      </c>
      <c r="D851" t="s">
        <v>1058</v>
      </c>
      <c r="E851" t="s">
        <v>1059</v>
      </c>
      <c r="F851" t="s">
        <v>1750</v>
      </c>
      <c r="G851" t="s">
        <v>821</v>
      </c>
      <c r="H851">
        <v>0</v>
      </c>
      <c r="I851" s="3">
        <v>41523.406967592593</v>
      </c>
    </row>
    <row r="852" spans="1:9" hidden="1" x14ac:dyDescent="0.2">
      <c r="A852" t="s">
        <v>2360</v>
      </c>
      <c r="B852" t="s">
        <v>2361</v>
      </c>
      <c r="C852" t="s">
        <v>1008</v>
      </c>
      <c r="D852" t="s">
        <v>1058</v>
      </c>
      <c r="E852" t="s">
        <v>1059</v>
      </c>
      <c r="F852" t="s">
        <v>1750</v>
      </c>
      <c r="G852" t="s">
        <v>821</v>
      </c>
      <c r="H852">
        <v>0</v>
      </c>
      <c r="I852" s="3">
        <v>41498.50104166667</v>
      </c>
    </row>
    <row r="853" spans="1:9" hidden="1" x14ac:dyDescent="0.2">
      <c r="A853" t="s">
        <v>2362</v>
      </c>
      <c r="B853" t="s">
        <v>2363</v>
      </c>
      <c r="C853" t="s">
        <v>1008</v>
      </c>
      <c r="D853" t="s">
        <v>1009</v>
      </c>
      <c r="E853" t="s">
        <v>1010</v>
      </c>
      <c r="F853" t="s">
        <v>1732</v>
      </c>
      <c r="G853" t="s">
        <v>821</v>
      </c>
      <c r="H853">
        <v>0</v>
      </c>
      <c r="I853" s="3">
        <v>42139.561041666668</v>
      </c>
    </row>
    <row r="854" spans="1:9" hidden="1" x14ac:dyDescent="0.2">
      <c r="A854" t="s">
        <v>2364</v>
      </c>
      <c r="B854" t="s">
        <v>2365</v>
      </c>
      <c r="C854" t="s">
        <v>996</v>
      </c>
      <c r="D854" t="s">
        <v>1145</v>
      </c>
      <c r="E854" t="s">
        <v>1146</v>
      </c>
      <c r="F854" t="s">
        <v>1747</v>
      </c>
      <c r="G854" t="s">
        <v>14</v>
      </c>
      <c r="H854">
        <v>0</v>
      </c>
      <c r="I854" s="3">
        <v>42354.379548611112</v>
      </c>
    </row>
    <row r="855" spans="1:9" hidden="1" x14ac:dyDescent="0.2">
      <c r="A855" t="s">
        <v>2366</v>
      </c>
      <c r="B855" t="s">
        <v>2367</v>
      </c>
      <c r="C855" t="s">
        <v>996</v>
      </c>
      <c r="D855" t="s">
        <v>1145</v>
      </c>
      <c r="E855" t="s">
        <v>1146</v>
      </c>
      <c r="F855" t="s">
        <v>1747</v>
      </c>
      <c r="G855" t="s">
        <v>14</v>
      </c>
      <c r="H855">
        <v>0</v>
      </c>
      <c r="I855" s="3">
        <v>42415.610393518517</v>
      </c>
    </row>
    <row r="856" spans="1:9" hidden="1" x14ac:dyDescent="0.2">
      <c r="A856" t="s">
        <v>2368</v>
      </c>
      <c r="B856" t="s">
        <v>2369</v>
      </c>
      <c r="C856" t="s">
        <v>996</v>
      </c>
      <c r="D856" t="s">
        <v>1145</v>
      </c>
      <c r="E856" t="s">
        <v>1776</v>
      </c>
      <c r="F856" t="s">
        <v>1811</v>
      </c>
      <c r="G856" t="s">
        <v>821</v>
      </c>
      <c r="H856">
        <v>1</v>
      </c>
      <c r="I856" s="3">
        <v>41878.534594907411</v>
      </c>
    </row>
    <row r="857" spans="1:9" hidden="1" x14ac:dyDescent="0.2">
      <c r="A857" t="s">
        <v>2370</v>
      </c>
      <c r="B857" t="s">
        <v>2371</v>
      </c>
      <c r="C857" t="s">
        <v>1045</v>
      </c>
      <c r="D857" t="s">
        <v>1274</v>
      </c>
      <c r="E857" t="s">
        <v>42</v>
      </c>
      <c r="F857" t="s">
        <v>42</v>
      </c>
      <c r="G857" t="s">
        <v>821</v>
      </c>
      <c r="H857">
        <v>0</v>
      </c>
      <c r="I857" s="3">
        <v>41306.559606481482</v>
      </c>
    </row>
    <row r="858" spans="1:9" hidden="1" x14ac:dyDescent="0.2">
      <c r="A858" t="s">
        <v>2372</v>
      </c>
      <c r="B858" t="s">
        <v>2373</v>
      </c>
      <c r="C858" t="s">
        <v>1045</v>
      </c>
      <c r="D858" t="s">
        <v>1274</v>
      </c>
      <c r="E858" t="s">
        <v>2374</v>
      </c>
      <c r="F858" t="s">
        <v>42</v>
      </c>
      <c r="G858" t="s">
        <v>821</v>
      </c>
      <c r="H858">
        <v>0</v>
      </c>
      <c r="I858" s="3">
        <v>40812.779803240737</v>
      </c>
    </row>
    <row r="859" spans="1:9" x14ac:dyDescent="0.2">
      <c r="A859" t="s">
        <v>2375</v>
      </c>
      <c r="B859" t="s">
        <v>2376</v>
      </c>
      <c r="C859" t="s">
        <v>1042</v>
      </c>
      <c r="D859" t="s">
        <v>1043</v>
      </c>
      <c r="E859" t="s">
        <v>42</v>
      </c>
      <c r="F859" t="s">
        <v>42</v>
      </c>
      <c r="G859" t="s">
        <v>14</v>
      </c>
      <c r="H859">
        <v>1</v>
      </c>
      <c r="I859" s="3">
        <v>42382.562534722223</v>
      </c>
    </row>
    <row r="860" spans="1:9" hidden="1" x14ac:dyDescent="0.2">
      <c r="A860" t="s">
        <v>2377</v>
      </c>
      <c r="B860" t="s">
        <v>2378</v>
      </c>
      <c r="C860" t="s">
        <v>1045</v>
      </c>
      <c r="D860" t="s">
        <v>1274</v>
      </c>
      <c r="E860" t="s">
        <v>42</v>
      </c>
      <c r="F860" t="s">
        <v>42</v>
      </c>
      <c r="G860" t="s">
        <v>821</v>
      </c>
      <c r="H860">
        <v>0</v>
      </c>
      <c r="I860" s="3">
        <v>41036.687222222223</v>
      </c>
    </row>
    <row r="861" spans="1:9" hidden="1" x14ac:dyDescent="0.2">
      <c r="A861" t="s">
        <v>2379</v>
      </c>
      <c r="B861" t="s">
        <v>2380</v>
      </c>
      <c r="C861" t="s">
        <v>1045</v>
      </c>
      <c r="D861" t="s">
        <v>42</v>
      </c>
      <c r="E861" t="s">
        <v>42</v>
      </c>
      <c r="F861" t="s">
        <v>42</v>
      </c>
      <c r="G861" t="s">
        <v>14</v>
      </c>
      <c r="H861">
        <v>0</v>
      </c>
      <c r="I861" s="3">
        <v>42261.677835648145</v>
      </c>
    </row>
    <row r="862" spans="1:9" hidden="1" x14ac:dyDescent="0.2">
      <c r="A862" t="s">
        <v>2381</v>
      </c>
      <c r="B862" t="s">
        <v>2382</v>
      </c>
      <c r="C862" t="s">
        <v>1045</v>
      </c>
      <c r="D862" t="s">
        <v>1622</v>
      </c>
      <c r="E862" t="s">
        <v>42</v>
      </c>
      <c r="F862" t="s">
        <v>42</v>
      </c>
      <c r="G862" t="s">
        <v>821</v>
      </c>
      <c r="H862">
        <v>0</v>
      </c>
      <c r="I862" s="3">
        <v>41227.612025462964</v>
      </c>
    </row>
    <row r="863" spans="1:9" hidden="1" x14ac:dyDescent="0.2">
      <c r="A863" t="s">
        <v>2383</v>
      </c>
      <c r="B863" t="s">
        <v>2384</v>
      </c>
      <c r="C863" t="s">
        <v>1045</v>
      </c>
      <c r="D863" t="s">
        <v>1622</v>
      </c>
      <c r="E863" t="s">
        <v>42</v>
      </c>
      <c r="F863" t="s">
        <v>42</v>
      </c>
      <c r="G863" t="s">
        <v>14</v>
      </c>
      <c r="H863">
        <v>0</v>
      </c>
      <c r="I863" s="3">
        <v>41551.38863425926</v>
      </c>
    </row>
    <row r="864" spans="1:9" hidden="1" x14ac:dyDescent="0.2">
      <c r="A864" t="s">
        <v>2385</v>
      </c>
      <c r="B864" t="s">
        <v>2385</v>
      </c>
      <c r="C864" t="s">
        <v>1045</v>
      </c>
      <c r="D864" t="s">
        <v>42</v>
      </c>
      <c r="E864" t="s">
        <v>42</v>
      </c>
      <c r="F864" t="s">
        <v>42</v>
      </c>
      <c r="G864" t="s">
        <v>14</v>
      </c>
      <c r="H864">
        <v>0</v>
      </c>
      <c r="I864" s="3">
        <v>41585.617523148147</v>
      </c>
    </row>
    <row r="865" spans="1:9" hidden="1" x14ac:dyDescent="0.2">
      <c r="A865" t="s">
        <v>2386</v>
      </c>
      <c r="B865" t="s">
        <v>2386</v>
      </c>
      <c r="C865" t="s">
        <v>1045</v>
      </c>
      <c r="D865" t="s">
        <v>2387</v>
      </c>
      <c r="E865" t="s">
        <v>42</v>
      </c>
      <c r="F865" t="s">
        <v>42</v>
      </c>
      <c r="G865" t="s">
        <v>14</v>
      </c>
      <c r="H865">
        <v>0</v>
      </c>
      <c r="I865" s="3">
        <v>42094.96197916667</v>
      </c>
    </row>
    <row r="866" spans="1:9" hidden="1" x14ac:dyDescent="0.2">
      <c r="A866" t="s">
        <v>2388</v>
      </c>
      <c r="B866" t="s">
        <v>2388</v>
      </c>
      <c r="C866" t="s">
        <v>1045</v>
      </c>
      <c r="D866" t="s">
        <v>1046</v>
      </c>
      <c r="E866" t="s">
        <v>42</v>
      </c>
      <c r="F866" t="s">
        <v>42</v>
      </c>
      <c r="G866" t="s">
        <v>14</v>
      </c>
      <c r="H866">
        <v>0</v>
      </c>
      <c r="I866" s="3">
        <v>42664.525243055556</v>
      </c>
    </row>
    <row r="867" spans="1:9" hidden="1" x14ac:dyDescent="0.2">
      <c r="A867" t="s">
        <v>2389</v>
      </c>
      <c r="B867" t="s">
        <v>2389</v>
      </c>
      <c r="C867" t="s">
        <v>1049</v>
      </c>
      <c r="D867" t="s">
        <v>1050</v>
      </c>
      <c r="E867" t="s">
        <v>42</v>
      </c>
      <c r="F867" t="s">
        <v>42</v>
      </c>
      <c r="G867" t="s">
        <v>14</v>
      </c>
      <c r="H867">
        <v>0</v>
      </c>
      <c r="I867" s="3">
        <v>42662.481504629628</v>
      </c>
    </row>
    <row r="868" spans="1:9" hidden="1" x14ac:dyDescent="0.2">
      <c r="A868" t="s">
        <v>2390</v>
      </c>
      <c r="B868" t="s">
        <v>2391</v>
      </c>
      <c r="C868" t="s">
        <v>1045</v>
      </c>
      <c r="D868" t="s">
        <v>1622</v>
      </c>
      <c r="E868" t="s">
        <v>42</v>
      </c>
      <c r="F868" t="s">
        <v>42</v>
      </c>
      <c r="G868" t="s">
        <v>821</v>
      </c>
      <c r="H868">
        <v>0</v>
      </c>
      <c r="I868" s="3">
        <v>41215.504861111112</v>
      </c>
    </row>
    <row r="869" spans="1:9" hidden="1" x14ac:dyDescent="0.2">
      <c r="A869" t="s">
        <v>2392</v>
      </c>
      <c r="B869" t="s">
        <v>2393</v>
      </c>
      <c r="C869" t="s">
        <v>1045</v>
      </c>
      <c r="D869" t="s">
        <v>42</v>
      </c>
      <c r="E869" t="s">
        <v>42</v>
      </c>
      <c r="F869" t="s">
        <v>42</v>
      </c>
      <c r="G869" t="s">
        <v>14</v>
      </c>
      <c r="H869">
        <v>0</v>
      </c>
      <c r="I869" s="3">
        <v>41696.465104166666</v>
      </c>
    </row>
    <row r="870" spans="1:9" hidden="1" x14ac:dyDescent="0.2">
      <c r="A870" t="s">
        <v>2394</v>
      </c>
      <c r="B870" t="s">
        <v>2395</v>
      </c>
      <c r="C870" t="s">
        <v>1045</v>
      </c>
      <c r="D870" t="s">
        <v>1622</v>
      </c>
      <c r="E870" t="s">
        <v>42</v>
      </c>
      <c r="F870" t="s">
        <v>42</v>
      </c>
      <c r="G870" t="s">
        <v>821</v>
      </c>
      <c r="H870">
        <v>0</v>
      </c>
      <c r="I870" s="3">
        <v>41320.401006944441</v>
      </c>
    </row>
    <row r="871" spans="1:9" hidden="1" x14ac:dyDescent="0.2">
      <c r="A871" t="s">
        <v>2396</v>
      </c>
      <c r="B871" t="s">
        <v>2397</v>
      </c>
      <c r="C871" t="s">
        <v>1045</v>
      </c>
      <c r="D871" t="s">
        <v>2398</v>
      </c>
      <c r="E871" t="s">
        <v>42</v>
      </c>
      <c r="F871" t="s">
        <v>42</v>
      </c>
      <c r="G871" t="s">
        <v>821</v>
      </c>
      <c r="H871">
        <v>0</v>
      </c>
      <c r="I871" s="3">
        <v>40644.319884259261</v>
      </c>
    </row>
    <row r="872" spans="1:9" hidden="1" x14ac:dyDescent="0.2">
      <c r="A872" t="s">
        <v>2399</v>
      </c>
      <c r="B872" t="s">
        <v>2400</v>
      </c>
      <c r="C872" t="s">
        <v>1045</v>
      </c>
      <c r="D872" t="s">
        <v>1622</v>
      </c>
      <c r="E872" t="s">
        <v>42</v>
      </c>
      <c r="F872" t="s">
        <v>42</v>
      </c>
      <c r="G872" t="s">
        <v>821</v>
      </c>
      <c r="H872">
        <v>0</v>
      </c>
      <c r="I872" s="3">
        <v>41215.505254629628</v>
      </c>
    </row>
    <row r="873" spans="1:9" hidden="1" x14ac:dyDescent="0.2">
      <c r="A873" t="s">
        <v>2401</v>
      </c>
      <c r="B873" t="s">
        <v>2402</v>
      </c>
      <c r="C873" t="s">
        <v>1045</v>
      </c>
      <c r="D873" t="s">
        <v>1046</v>
      </c>
      <c r="E873" t="s">
        <v>42</v>
      </c>
      <c r="F873" t="s">
        <v>42</v>
      </c>
      <c r="G873" t="s">
        <v>14</v>
      </c>
      <c r="H873">
        <v>0</v>
      </c>
      <c r="I873" s="3">
        <v>42625.564826388887</v>
      </c>
    </row>
    <row r="874" spans="1:9" hidden="1" x14ac:dyDescent="0.2">
      <c r="A874" t="s">
        <v>2403</v>
      </c>
      <c r="B874" t="s">
        <v>2404</v>
      </c>
      <c r="C874" t="s">
        <v>1045</v>
      </c>
      <c r="D874" t="s">
        <v>1622</v>
      </c>
      <c r="E874" t="s">
        <v>42</v>
      </c>
      <c r="F874" t="s">
        <v>42</v>
      </c>
      <c r="G874" t="s">
        <v>821</v>
      </c>
      <c r="H874">
        <v>0</v>
      </c>
      <c r="I874" s="3">
        <v>42401.477916666663</v>
      </c>
    </row>
    <row r="875" spans="1:9" hidden="1" x14ac:dyDescent="0.2">
      <c r="A875" t="s">
        <v>2405</v>
      </c>
      <c r="B875" t="s">
        <v>2406</v>
      </c>
      <c r="C875" t="s">
        <v>1045</v>
      </c>
      <c r="D875" t="s">
        <v>1622</v>
      </c>
      <c r="E875" t="s">
        <v>42</v>
      </c>
      <c r="F875" t="s">
        <v>42</v>
      </c>
      <c r="G875" t="s">
        <v>821</v>
      </c>
      <c r="H875">
        <v>0</v>
      </c>
      <c r="I875" s="3">
        <v>41204.557175925926</v>
      </c>
    </row>
    <row r="876" spans="1:9" hidden="1" x14ac:dyDescent="0.2">
      <c r="A876" t="s">
        <v>2407</v>
      </c>
      <c r="B876" t="s">
        <v>2407</v>
      </c>
      <c r="C876" t="s">
        <v>1045</v>
      </c>
      <c r="D876" t="s">
        <v>42</v>
      </c>
      <c r="E876" t="s">
        <v>42</v>
      </c>
      <c r="F876" t="s">
        <v>42</v>
      </c>
      <c r="G876" t="s">
        <v>14</v>
      </c>
      <c r="H876">
        <v>0</v>
      </c>
      <c r="I876" s="3">
        <v>41585.617523148147</v>
      </c>
    </row>
    <row r="877" spans="1:9" hidden="1" x14ac:dyDescent="0.2">
      <c r="A877" t="s">
        <v>2408</v>
      </c>
      <c r="B877" t="s">
        <v>2409</v>
      </c>
      <c r="C877" t="s">
        <v>1045</v>
      </c>
      <c r="D877" t="s">
        <v>1622</v>
      </c>
      <c r="E877" t="s">
        <v>42</v>
      </c>
      <c r="F877" t="s">
        <v>42</v>
      </c>
      <c r="G877" t="s">
        <v>14</v>
      </c>
      <c r="H877">
        <v>0</v>
      </c>
      <c r="I877" s="3">
        <v>41705.613981481481</v>
      </c>
    </row>
    <row r="878" spans="1:9" hidden="1" x14ac:dyDescent="0.2">
      <c r="A878" t="s">
        <v>2410</v>
      </c>
      <c r="B878" t="s">
        <v>2410</v>
      </c>
      <c r="C878" t="s">
        <v>1045</v>
      </c>
      <c r="D878" t="s">
        <v>2411</v>
      </c>
      <c r="E878" t="s">
        <v>42</v>
      </c>
      <c r="F878" t="s">
        <v>42</v>
      </c>
      <c r="G878" t="s">
        <v>14</v>
      </c>
      <c r="H878">
        <v>0</v>
      </c>
      <c r="I878" s="3">
        <v>42774.457372685189</v>
      </c>
    </row>
    <row r="879" spans="1:9" hidden="1" x14ac:dyDescent="0.2">
      <c r="A879" t="s">
        <v>2412</v>
      </c>
      <c r="B879" t="s">
        <v>2413</v>
      </c>
      <c r="C879" t="s">
        <v>1045</v>
      </c>
      <c r="D879" t="s">
        <v>1622</v>
      </c>
      <c r="E879" t="s">
        <v>42</v>
      </c>
      <c r="F879" t="s">
        <v>42</v>
      </c>
      <c r="G879" t="s">
        <v>821</v>
      </c>
      <c r="H879">
        <v>0</v>
      </c>
      <c r="I879" s="3">
        <v>41255.469363425924</v>
      </c>
    </row>
    <row r="880" spans="1:9" hidden="1" x14ac:dyDescent="0.2">
      <c r="A880" t="s">
        <v>2414</v>
      </c>
      <c r="B880" t="s">
        <v>2414</v>
      </c>
      <c r="C880" t="s">
        <v>1045</v>
      </c>
      <c r="D880" t="s">
        <v>42</v>
      </c>
      <c r="E880" t="s">
        <v>42</v>
      </c>
      <c r="F880" t="s">
        <v>42</v>
      </c>
      <c r="G880" t="s">
        <v>14</v>
      </c>
      <c r="H880">
        <v>0</v>
      </c>
      <c r="I880" s="3">
        <v>41585.617523148147</v>
      </c>
    </row>
    <row r="881" spans="1:9" hidden="1" x14ac:dyDescent="0.2">
      <c r="A881" t="s">
        <v>2415</v>
      </c>
      <c r="B881" t="s">
        <v>2416</v>
      </c>
      <c r="C881" t="s">
        <v>1045</v>
      </c>
      <c r="D881" t="s">
        <v>1274</v>
      </c>
      <c r="E881" t="s">
        <v>42</v>
      </c>
      <c r="F881" t="s">
        <v>42</v>
      </c>
      <c r="G881" t="s">
        <v>821</v>
      </c>
      <c r="H881">
        <v>0</v>
      </c>
      <c r="I881" s="3">
        <v>41040.65415509259</v>
      </c>
    </row>
    <row r="882" spans="1:9" hidden="1" x14ac:dyDescent="0.2">
      <c r="A882" t="s">
        <v>2417</v>
      </c>
      <c r="B882" t="s">
        <v>2417</v>
      </c>
      <c r="C882" t="s">
        <v>1045</v>
      </c>
      <c r="D882" t="s">
        <v>1046</v>
      </c>
      <c r="E882" t="s">
        <v>42</v>
      </c>
      <c r="F882" t="s">
        <v>42</v>
      </c>
      <c r="G882" t="s">
        <v>14</v>
      </c>
      <c r="H882">
        <v>1</v>
      </c>
      <c r="I882" s="3">
        <v>42697.596388888887</v>
      </c>
    </row>
    <row r="883" spans="1:9" hidden="1" x14ac:dyDescent="0.2">
      <c r="A883" t="s">
        <v>2418</v>
      </c>
      <c r="B883" t="s">
        <v>2419</v>
      </c>
      <c r="C883" t="s">
        <v>1045</v>
      </c>
      <c r="D883" t="s">
        <v>1622</v>
      </c>
      <c r="E883" t="s">
        <v>42</v>
      </c>
      <c r="F883" t="s">
        <v>42</v>
      </c>
      <c r="G883" t="s">
        <v>14</v>
      </c>
      <c r="H883">
        <v>0</v>
      </c>
      <c r="I883" s="3">
        <v>41712.538506944446</v>
      </c>
    </row>
    <row r="884" spans="1:9" hidden="1" x14ac:dyDescent="0.2">
      <c r="A884" t="s">
        <v>2420</v>
      </c>
      <c r="B884" t="s">
        <v>2420</v>
      </c>
      <c r="C884" t="s">
        <v>1045</v>
      </c>
      <c r="D884" t="s">
        <v>1046</v>
      </c>
      <c r="E884" t="s">
        <v>42</v>
      </c>
      <c r="F884" t="s">
        <v>42</v>
      </c>
      <c r="G884" t="s">
        <v>14</v>
      </c>
      <c r="H884">
        <v>1</v>
      </c>
      <c r="I884" s="3">
        <v>42683.478634259256</v>
      </c>
    </row>
    <row r="885" spans="1:9" hidden="1" x14ac:dyDescent="0.2">
      <c r="A885" t="s">
        <v>2421</v>
      </c>
      <c r="B885" t="s">
        <v>2422</v>
      </c>
      <c r="C885" t="s">
        <v>1045</v>
      </c>
      <c r="D885" t="s">
        <v>1046</v>
      </c>
      <c r="E885" t="s">
        <v>42</v>
      </c>
      <c r="F885" t="s">
        <v>42</v>
      </c>
      <c r="G885" t="s">
        <v>14</v>
      </c>
      <c r="H885">
        <v>1</v>
      </c>
      <c r="I885" s="3">
        <v>42440.527025462965</v>
      </c>
    </row>
    <row r="886" spans="1:9" hidden="1" x14ac:dyDescent="0.2">
      <c r="A886" t="s">
        <v>2423</v>
      </c>
      <c r="B886" t="s">
        <v>2424</v>
      </c>
      <c r="C886" t="s">
        <v>996</v>
      </c>
      <c r="D886" t="s">
        <v>997</v>
      </c>
      <c r="E886" t="s">
        <v>2425</v>
      </c>
      <c r="F886" t="s">
        <v>2426</v>
      </c>
      <c r="G886" t="s">
        <v>14</v>
      </c>
      <c r="H886">
        <v>0</v>
      </c>
      <c r="I886" s="3">
        <v>42354.274155092593</v>
      </c>
    </row>
    <row r="887" spans="1:9" hidden="1" x14ac:dyDescent="0.2">
      <c r="A887" t="s">
        <v>2427</v>
      </c>
      <c r="B887" t="s">
        <v>2428</v>
      </c>
      <c r="C887" t="s">
        <v>1008</v>
      </c>
      <c r="D887" t="s">
        <v>1058</v>
      </c>
      <c r="E887" t="s">
        <v>1059</v>
      </c>
      <c r="F887" t="s">
        <v>1304</v>
      </c>
      <c r="G887" t="s">
        <v>378</v>
      </c>
      <c r="H887">
        <v>0</v>
      </c>
      <c r="I887" s="3">
        <v>41354.624965277777</v>
      </c>
    </row>
    <row r="888" spans="1:9" hidden="1" x14ac:dyDescent="0.2">
      <c r="A888" t="s">
        <v>2429</v>
      </c>
      <c r="B888" t="s">
        <v>2429</v>
      </c>
      <c r="C888" t="s">
        <v>1045</v>
      </c>
      <c r="D888" t="s">
        <v>2411</v>
      </c>
      <c r="E888" t="s">
        <v>42</v>
      </c>
      <c r="F888" t="s">
        <v>42</v>
      </c>
      <c r="G888" t="s">
        <v>14</v>
      </c>
      <c r="H888">
        <v>0</v>
      </c>
      <c r="I888" s="3">
        <v>42751.519166666665</v>
      </c>
    </row>
    <row r="889" spans="1:9" hidden="1" x14ac:dyDescent="0.2">
      <c r="A889" t="s">
        <v>2430</v>
      </c>
      <c r="B889" t="s">
        <v>2430</v>
      </c>
      <c r="C889" t="s">
        <v>1045</v>
      </c>
      <c r="D889" t="s">
        <v>1046</v>
      </c>
      <c r="E889" t="s">
        <v>42</v>
      </c>
      <c r="F889" t="s">
        <v>42</v>
      </c>
      <c r="G889" t="s">
        <v>14</v>
      </c>
      <c r="H889">
        <v>1</v>
      </c>
      <c r="I889" s="3">
        <v>42677.448287037034</v>
      </c>
    </row>
    <row r="890" spans="1:9" hidden="1" x14ac:dyDescent="0.2">
      <c r="A890" t="s">
        <v>2431</v>
      </c>
      <c r="B890" t="s">
        <v>2432</v>
      </c>
      <c r="C890" t="s">
        <v>1045</v>
      </c>
      <c r="D890" t="s">
        <v>1622</v>
      </c>
      <c r="E890" t="s">
        <v>42</v>
      </c>
      <c r="F890" t="s">
        <v>42</v>
      </c>
      <c r="G890" t="s">
        <v>14</v>
      </c>
      <c r="H890">
        <v>0</v>
      </c>
      <c r="I890" s="3">
        <v>41712.538495370369</v>
      </c>
    </row>
    <row r="891" spans="1:9" hidden="1" x14ac:dyDescent="0.2">
      <c r="A891" t="s">
        <v>2433</v>
      </c>
      <c r="B891" t="s">
        <v>2434</v>
      </c>
      <c r="C891" t="s">
        <v>1045</v>
      </c>
      <c r="D891" t="s">
        <v>1046</v>
      </c>
      <c r="E891" t="s">
        <v>42</v>
      </c>
      <c r="F891" t="s">
        <v>42</v>
      </c>
      <c r="G891" t="s">
        <v>14</v>
      </c>
      <c r="H891">
        <v>0</v>
      </c>
      <c r="I891" s="3">
        <v>42377.510266203702</v>
      </c>
    </row>
    <row r="892" spans="1:9" hidden="1" x14ac:dyDescent="0.2">
      <c r="A892" t="s">
        <v>2435</v>
      </c>
      <c r="B892" t="s">
        <v>2436</v>
      </c>
      <c r="C892" t="s">
        <v>1045</v>
      </c>
      <c r="D892" t="s">
        <v>1622</v>
      </c>
      <c r="E892" t="s">
        <v>42</v>
      </c>
      <c r="F892" t="s">
        <v>42</v>
      </c>
      <c r="G892" t="s">
        <v>821</v>
      </c>
      <c r="H892">
        <v>0</v>
      </c>
      <c r="I892" s="3">
        <v>41316.611828703702</v>
      </c>
    </row>
    <row r="893" spans="1:9" hidden="1" x14ac:dyDescent="0.2">
      <c r="A893" t="s">
        <v>2437</v>
      </c>
      <c r="B893" t="s">
        <v>2438</v>
      </c>
      <c r="C893" t="s">
        <v>1045</v>
      </c>
      <c r="D893" t="s">
        <v>1046</v>
      </c>
      <c r="E893" t="s">
        <v>42</v>
      </c>
      <c r="F893" t="s">
        <v>42</v>
      </c>
      <c r="G893" t="s">
        <v>14</v>
      </c>
      <c r="H893">
        <v>0</v>
      </c>
      <c r="I893" s="3">
        <v>42381.41741898148</v>
      </c>
    </row>
    <row r="894" spans="1:9" hidden="1" x14ac:dyDescent="0.2">
      <c r="A894" t="s">
        <v>2439</v>
      </c>
      <c r="B894" t="s">
        <v>2440</v>
      </c>
      <c r="C894" t="s">
        <v>1045</v>
      </c>
      <c r="D894" t="s">
        <v>1046</v>
      </c>
      <c r="E894" t="s">
        <v>42</v>
      </c>
      <c r="F894" t="s">
        <v>42</v>
      </c>
      <c r="G894" t="s">
        <v>14</v>
      </c>
      <c r="H894">
        <v>0</v>
      </c>
      <c r="I894" s="3">
        <v>42398.459444444445</v>
      </c>
    </row>
    <row r="895" spans="1:9" hidden="1" x14ac:dyDescent="0.2">
      <c r="A895" t="s">
        <v>2441</v>
      </c>
      <c r="B895" t="s">
        <v>2442</v>
      </c>
      <c r="C895" t="s">
        <v>1045</v>
      </c>
      <c r="D895" t="s">
        <v>1622</v>
      </c>
      <c r="E895" t="s">
        <v>42</v>
      </c>
      <c r="F895" t="s">
        <v>42</v>
      </c>
      <c r="G895" t="s">
        <v>821</v>
      </c>
      <c r="H895">
        <v>0</v>
      </c>
      <c r="I895" s="3">
        <v>41316.611828703702</v>
      </c>
    </row>
    <row r="896" spans="1:9" hidden="1" x14ac:dyDescent="0.2">
      <c r="A896" t="s">
        <v>2443</v>
      </c>
      <c r="B896" t="s">
        <v>2443</v>
      </c>
      <c r="C896" t="s">
        <v>1045</v>
      </c>
      <c r="D896" t="s">
        <v>1046</v>
      </c>
      <c r="E896" t="s">
        <v>42</v>
      </c>
      <c r="F896" t="s">
        <v>42</v>
      </c>
      <c r="G896" t="s">
        <v>14</v>
      </c>
      <c r="H896">
        <v>1</v>
      </c>
      <c r="I896" s="3">
        <v>42718.482106481482</v>
      </c>
    </row>
    <row r="897" spans="1:9" hidden="1" x14ac:dyDescent="0.2">
      <c r="A897" t="s">
        <v>2444</v>
      </c>
      <c r="B897" t="s">
        <v>2445</v>
      </c>
      <c r="C897" t="s">
        <v>1045</v>
      </c>
      <c r="D897" t="s">
        <v>1622</v>
      </c>
      <c r="E897" t="s">
        <v>42</v>
      </c>
      <c r="F897" t="s">
        <v>42</v>
      </c>
      <c r="G897" t="s">
        <v>14</v>
      </c>
      <c r="H897">
        <v>0</v>
      </c>
      <c r="I897" s="3">
        <v>41303.523888888885</v>
      </c>
    </row>
    <row r="898" spans="1:9" hidden="1" x14ac:dyDescent="0.2">
      <c r="A898" t="s">
        <v>2446</v>
      </c>
      <c r="B898" t="s">
        <v>2447</v>
      </c>
      <c r="C898" t="s">
        <v>1045</v>
      </c>
      <c r="D898" t="s">
        <v>1274</v>
      </c>
      <c r="E898" t="s">
        <v>42</v>
      </c>
      <c r="F898" t="s">
        <v>42</v>
      </c>
      <c r="G898" t="s">
        <v>821</v>
      </c>
      <c r="H898">
        <v>0</v>
      </c>
      <c r="I898" s="3">
        <v>41306.413807870369</v>
      </c>
    </row>
    <row r="899" spans="1:9" hidden="1" x14ac:dyDescent="0.2">
      <c r="A899" t="s">
        <v>2448</v>
      </c>
      <c r="B899" t="s">
        <v>2449</v>
      </c>
      <c r="C899" t="s">
        <v>1045</v>
      </c>
      <c r="D899" t="s">
        <v>1622</v>
      </c>
      <c r="E899" t="s">
        <v>42</v>
      </c>
      <c r="F899" t="s">
        <v>42</v>
      </c>
      <c r="G899" t="s">
        <v>821</v>
      </c>
      <c r="H899">
        <v>0</v>
      </c>
      <c r="I899" s="3">
        <v>41696.466666666667</v>
      </c>
    </row>
    <row r="900" spans="1:9" hidden="1" x14ac:dyDescent="0.2">
      <c r="A900" t="s">
        <v>2450</v>
      </c>
      <c r="B900" t="s">
        <v>2451</v>
      </c>
      <c r="C900" t="s">
        <v>996</v>
      </c>
      <c r="D900" t="s">
        <v>997</v>
      </c>
      <c r="E900" t="s">
        <v>2425</v>
      </c>
      <c r="F900" t="s">
        <v>2426</v>
      </c>
      <c r="G900" t="s">
        <v>14</v>
      </c>
      <c r="H900">
        <v>0</v>
      </c>
      <c r="I900" s="3">
        <v>42354.274178240739</v>
      </c>
    </row>
    <row r="901" spans="1:9" hidden="1" x14ac:dyDescent="0.2">
      <c r="A901" t="s">
        <v>2452</v>
      </c>
      <c r="B901" t="s">
        <v>2453</v>
      </c>
      <c r="C901" t="s">
        <v>996</v>
      </c>
      <c r="D901" t="s">
        <v>997</v>
      </c>
      <c r="E901" t="s">
        <v>1286</v>
      </c>
      <c r="F901" t="s">
        <v>1291</v>
      </c>
      <c r="G901" t="s">
        <v>14</v>
      </c>
      <c r="H901">
        <v>1</v>
      </c>
      <c r="I901" s="3">
        <v>42416.623159722221</v>
      </c>
    </row>
    <row r="902" spans="1:9" hidden="1" x14ac:dyDescent="0.2">
      <c r="A902" t="s">
        <v>2454</v>
      </c>
      <c r="B902" t="s">
        <v>2455</v>
      </c>
      <c r="C902" t="s">
        <v>1045</v>
      </c>
      <c r="D902" t="s">
        <v>1622</v>
      </c>
      <c r="E902" t="s">
        <v>42</v>
      </c>
      <c r="F902" t="s">
        <v>42</v>
      </c>
      <c r="G902" t="s">
        <v>14</v>
      </c>
      <c r="H902">
        <v>0</v>
      </c>
      <c r="I902" s="3">
        <v>41354.442685185182</v>
      </c>
    </row>
    <row r="903" spans="1:9" hidden="1" x14ac:dyDescent="0.2">
      <c r="A903" t="s">
        <v>2456</v>
      </c>
      <c r="B903" t="s">
        <v>2457</v>
      </c>
      <c r="C903" t="s">
        <v>1045</v>
      </c>
      <c r="D903" t="s">
        <v>1274</v>
      </c>
      <c r="E903" t="s">
        <v>42</v>
      </c>
      <c r="F903" t="s">
        <v>42</v>
      </c>
      <c r="G903" t="s">
        <v>14</v>
      </c>
      <c r="H903">
        <v>0</v>
      </c>
      <c r="I903" s="3">
        <v>41313.662476851852</v>
      </c>
    </row>
    <row r="904" spans="1:9" hidden="1" x14ac:dyDescent="0.2">
      <c r="A904" t="s">
        <v>2458</v>
      </c>
      <c r="B904" t="s">
        <v>2459</v>
      </c>
      <c r="C904" t="s">
        <v>1045</v>
      </c>
      <c r="D904" t="s">
        <v>1622</v>
      </c>
      <c r="E904" t="s">
        <v>42</v>
      </c>
      <c r="F904" t="s">
        <v>42</v>
      </c>
      <c r="G904" t="s">
        <v>14</v>
      </c>
      <c r="H904">
        <v>0</v>
      </c>
      <c r="I904" s="3">
        <v>42667.56318287037</v>
      </c>
    </row>
    <row r="905" spans="1:9" hidden="1" x14ac:dyDescent="0.2">
      <c r="A905" t="s">
        <v>2460</v>
      </c>
      <c r="B905" t="s">
        <v>2461</v>
      </c>
      <c r="C905" t="s">
        <v>1045</v>
      </c>
      <c r="D905" t="s">
        <v>1274</v>
      </c>
      <c r="E905" t="s">
        <v>2374</v>
      </c>
      <c r="F905" t="s">
        <v>42</v>
      </c>
      <c r="G905" t="s">
        <v>821</v>
      </c>
      <c r="H905">
        <v>0</v>
      </c>
      <c r="I905" s="3">
        <v>40812.779803240737</v>
      </c>
    </row>
    <row r="906" spans="1:9" hidden="1" x14ac:dyDescent="0.2">
      <c r="A906" t="s">
        <v>2462</v>
      </c>
      <c r="B906" t="s">
        <v>2463</v>
      </c>
      <c r="C906" t="s">
        <v>1045</v>
      </c>
      <c r="D906" t="s">
        <v>2398</v>
      </c>
      <c r="E906" t="s">
        <v>42</v>
      </c>
      <c r="F906" t="s">
        <v>42</v>
      </c>
      <c r="G906" t="s">
        <v>821</v>
      </c>
      <c r="H906">
        <v>0</v>
      </c>
      <c r="I906" s="3">
        <v>40746.426689814813</v>
      </c>
    </row>
    <row r="907" spans="1:9" hidden="1" x14ac:dyDescent="0.2">
      <c r="A907" t="s">
        <v>2464</v>
      </c>
      <c r="B907" t="s">
        <v>2465</v>
      </c>
      <c r="C907" t="s">
        <v>1045</v>
      </c>
      <c r="D907" t="s">
        <v>1622</v>
      </c>
      <c r="E907" t="s">
        <v>42</v>
      </c>
      <c r="F907" t="s">
        <v>42</v>
      </c>
      <c r="G907" t="s">
        <v>14</v>
      </c>
      <c r="H907">
        <v>0</v>
      </c>
      <c r="I907" s="3">
        <v>41712.538935185185</v>
      </c>
    </row>
    <row r="908" spans="1:9" hidden="1" x14ac:dyDescent="0.2">
      <c r="A908" t="s">
        <v>2466</v>
      </c>
      <c r="B908" t="s">
        <v>2467</v>
      </c>
      <c r="C908" t="s">
        <v>1045</v>
      </c>
      <c r="D908" t="s">
        <v>42</v>
      </c>
      <c r="E908" t="s">
        <v>42</v>
      </c>
      <c r="F908" t="s">
        <v>42</v>
      </c>
      <c r="G908" t="s">
        <v>821</v>
      </c>
      <c r="H908">
        <v>0</v>
      </c>
      <c r="I908" s="3">
        <v>41467.487326388888</v>
      </c>
    </row>
    <row r="909" spans="1:9" x14ac:dyDescent="0.2">
      <c r="A909" t="s">
        <v>2468</v>
      </c>
      <c r="B909" t="s">
        <v>2468</v>
      </c>
      <c r="C909" t="s">
        <v>1045</v>
      </c>
      <c r="D909" t="s">
        <v>42</v>
      </c>
      <c r="E909" t="s">
        <v>42</v>
      </c>
      <c r="F909" t="s">
        <v>42</v>
      </c>
      <c r="G909" t="s">
        <v>14</v>
      </c>
      <c r="H909">
        <v>1</v>
      </c>
      <c r="I909" s="3">
        <v>42296.608310185184</v>
      </c>
    </row>
    <row r="910" spans="1:9" hidden="1" x14ac:dyDescent="0.2">
      <c r="A910" t="s">
        <v>2469</v>
      </c>
      <c r="B910" t="s">
        <v>2470</v>
      </c>
      <c r="C910" t="s">
        <v>1045</v>
      </c>
      <c r="D910" t="s">
        <v>1274</v>
      </c>
      <c r="E910" t="s">
        <v>42</v>
      </c>
      <c r="F910" t="s">
        <v>42</v>
      </c>
      <c r="G910" t="s">
        <v>14</v>
      </c>
      <c r="H910">
        <v>0</v>
      </c>
      <c r="I910" s="3">
        <v>41306.473819444444</v>
      </c>
    </row>
    <row r="911" spans="1:9" hidden="1" x14ac:dyDescent="0.2">
      <c r="A911" t="s">
        <v>2471</v>
      </c>
      <c r="B911" t="s">
        <v>2472</v>
      </c>
      <c r="C911" t="s">
        <v>1045</v>
      </c>
      <c r="D911" t="s">
        <v>1622</v>
      </c>
      <c r="E911" t="s">
        <v>42</v>
      </c>
      <c r="F911" t="s">
        <v>42</v>
      </c>
      <c r="G911" t="s">
        <v>821</v>
      </c>
      <c r="H911">
        <v>0</v>
      </c>
      <c r="I911" s="3">
        <v>41215.505636574075</v>
      </c>
    </row>
    <row r="912" spans="1:9" hidden="1" x14ac:dyDescent="0.2">
      <c r="A912" t="s">
        <v>2473</v>
      </c>
      <c r="B912" t="s">
        <v>2474</v>
      </c>
      <c r="C912" t="s">
        <v>1045</v>
      </c>
      <c r="D912" t="s">
        <v>42</v>
      </c>
      <c r="E912" t="s">
        <v>42</v>
      </c>
      <c r="F912" t="s">
        <v>42</v>
      </c>
      <c r="G912" t="s">
        <v>14</v>
      </c>
      <c r="H912">
        <v>0</v>
      </c>
      <c r="I912" s="3">
        <v>41656.407152777778</v>
      </c>
    </row>
    <row r="913" spans="1:9" x14ac:dyDescent="0.2">
      <c r="A913" t="s">
        <v>2475</v>
      </c>
      <c r="B913" t="s">
        <v>2476</v>
      </c>
      <c r="C913" t="s">
        <v>1045</v>
      </c>
      <c r="D913" t="s">
        <v>1617</v>
      </c>
      <c r="E913" t="s">
        <v>42</v>
      </c>
      <c r="F913" t="s">
        <v>42</v>
      </c>
      <c r="G913" t="s">
        <v>14</v>
      </c>
      <c r="H913">
        <v>1</v>
      </c>
      <c r="I913" s="3">
        <v>42107.489120370374</v>
      </c>
    </row>
    <row r="914" spans="1:9" hidden="1" x14ac:dyDescent="0.2">
      <c r="A914" t="s">
        <v>2477</v>
      </c>
      <c r="B914" t="s">
        <v>2478</v>
      </c>
      <c r="C914" t="s">
        <v>1008</v>
      </c>
      <c r="D914" t="s">
        <v>1058</v>
      </c>
      <c r="E914" t="s">
        <v>1091</v>
      </c>
      <c r="F914" t="s">
        <v>2479</v>
      </c>
      <c r="G914" t="s">
        <v>821</v>
      </c>
      <c r="H914">
        <v>0</v>
      </c>
      <c r="I914" s="3">
        <v>41578.569988425923</v>
      </c>
    </row>
    <row r="915" spans="1:9" hidden="1" x14ac:dyDescent="0.2">
      <c r="A915" t="s">
        <v>2480</v>
      </c>
      <c r="B915" t="s">
        <v>2481</v>
      </c>
      <c r="C915" t="s">
        <v>1008</v>
      </c>
      <c r="D915" t="s">
        <v>1058</v>
      </c>
      <c r="E915" t="s">
        <v>1108</v>
      </c>
      <c r="F915" t="s">
        <v>1153</v>
      </c>
      <c r="G915" t="s">
        <v>821</v>
      </c>
      <c r="H915">
        <v>0</v>
      </c>
      <c r="I915" s="3">
        <v>41912.633958333332</v>
      </c>
    </row>
    <row r="916" spans="1:9" hidden="1" x14ac:dyDescent="0.2">
      <c r="A916" t="s">
        <v>2482</v>
      </c>
      <c r="B916" t="s">
        <v>2483</v>
      </c>
      <c r="C916" t="s">
        <v>1008</v>
      </c>
      <c r="D916" t="s">
        <v>1058</v>
      </c>
      <c r="E916" t="s">
        <v>1108</v>
      </c>
      <c r="F916" t="s">
        <v>1153</v>
      </c>
      <c r="G916" t="s">
        <v>821</v>
      </c>
      <c r="H916">
        <v>0</v>
      </c>
      <c r="I916" s="3">
        <v>41912.634340277778</v>
      </c>
    </row>
    <row r="917" spans="1:9" hidden="1" x14ac:dyDescent="0.2">
      <c r="A917" t="s">
        <v>2484</v>
      </c>
      <c r="B917" t="s">
        <v>2485</v>
      </c>
      <c r="C917" t="s">
        <v>1049</v>
      </c>
      <c r="D917" t="s">
        <v>1050</v>
      </c>
      <c r="E917" t="s">
        <v>42</v>
      </c>
      <c r="F917" t="s">
        <v>42</v>
      </c>
      <c r="G917" t="s">
        <v>821</v>
      </c>
      <c r="H917">
        <v>0</v>
      </c>
      <c r="I917" s="3">
        <v>40879.472604166665</v>
      </c>
    </row>
    <row r="918" spans="1:9" hidden="1" x14ac:dyDescent="0.2">
      <c r="A918" t="s">
        <v>2486</v>
      </c>
      <c r="B918" t="s">
        <v>2487</v>
      </c>
      <c r="C918" t="s">
        <v>1008</v>
      </c>
      <c r="D918" t="s">
        <v>1058</v>
      </c>
      <c r="E918" t="s">
        <v>1108</v>
      </c>
      <c r="F918" t="s">
        <v>1153</v>
      </c>
      <c r="G918" t="s">
        <v>821</v>
      </c>
      <c r="H918">
        <v>0</v>
      </c>
      <c r="I918" s="3">
        <v>41137.381921296299</v>
      </c>
    </row>
    <row r="919" spans="1:9" hidden="1" x14ac:dyDescent="0.2">
      <c r="A919" t="s">
        <v>2488</v>
      </c>
      <c r="B919" t="s">
        <v>2489</v>
      </c>
      <c r="C919" t="s">
        <v>1008</v>
      </c>
      <c r="D919" t="s">
        <v>1058</v>
      </c>
      <c r="E919" t="s">
        <v>1108</v>
      </c>
      <c r="F919" t="s">
        <v>1153</v>
      </c>
      <c r="G919" t="s">
        <v>821</v>
      </c>
      <c r="H919">
        <v>0</v>
      </c>
      <c r="I919" s="3">
        <v>41316.534490740742</v>
      </c>
    </row>
    <row r="920" spans="1:9" hidden="1" x14ac:dyDescent="0.2">
      <c r="A920" t="s">
        <v>2490</v>
      </c>
      <c r="B920" t="s">
        <v>2491</v>
      </c>
      <c r="C920" t="s">
        <v>1008</v>
      </c>
      <c r="D920" t="s">
        <v>1058</v>
      </c>
      <c r="E920" t="s">
        <v>1108</v>
      </c>
      <c r="F920" t="s">
        <v>1153</v>
      </c>
      <c r="G920" t="s">
        <v>821</v>
      </c>
      <c r="H920">
        <v>0</v>
      </c>
      <c r="I920" s="3">
        <v>41912.633356481485</v>
      </c>
    </row>
    <row r="921" spans="1:9" hidden="1" x14ac:dyDescent="0.2">
      <c r="A921" t="s">
        <v>2492</v>
      </c>
      <c r="B921" t="s">
        <v>2493</v>
      </c>
      <c r="C921" t="s">
        <v>1049</v>
      </c>
      <c r="D921" t="s">
        <v>1050</v>
      </c>
      <c r="E921" t="s">
        <v>42</v>
      </c>
      <c r="F921" t="s">
        <v>42</v>
      </c>
      <c r="G921" t="s">
        <v>821</v>
      </c>
      <c r="H921">
        <v>0</v>
      </c>
      <c r="I921" s="3">
        <v>40879.471724537034</v>
      </c>
    </row>
    <row r="922" spans="1:9" hidden="1" x14ac:dyDescent="0.2">
      <c r="A922" t="s">
        <v>2494</v>
      </c>
      <c r="B922" t="s">
        <v>2495</v>
      </c>
      <c r="C922" t="s">
        <v>1049</v>
      </c>
      <c r="D922" t="s">
        <v>42</v>
      </c>
      <c r="E922" t="s">
        <v>42</v>
      </c>
      <c r="F922" t="s">
        <v>42</v>
      </c>
      <c r="G922" t="s">
        <v>821</v>
      </c>
      <c r="H922">
        <v>0</v>
      </c>
      <c r="I922" s="3">
        <v>41078.378449074073</v>
      </c>
    </row>
    <row r="923" spans="1:9" hidden="1" x14ac:dyDescent="0.2">
      <c r="A923" t="s">
        <v>300</v>
      </c>
      <c r="B923" t="s">
        <v>301</v>
      </c>
      <c r="C923" t="s">
        <v>10</v>
      </c>
      <c r="D923" t="s">
        <v>20</v>
      </c>
      <c r="E923" t="s">
        <v>302</v>
      </c>
      <c r="F923" t="s">
        <v>42</v>
      </c>
      <c r="G923" t="s">
        <v>14</v>
      </c>
      <c r="H923">
        <v>1</v>
      </c>
      <c r="I923" s="3">
        <v>42825.513379629629</v>
      </c>
    </row>
    <row r="924" spans="1:9" hidden="1" x14ac:dyDescent="0.2">
      <c r="A924" t="s">
        <v>2496</v>
      </c>
      <c r="B924" t="s">
        <v>2497</v>
      </c>
      <c r="C924" t="s">
        <v>1049</v>
      </c>
      <c r="D924" t="s">
        <v>1050</v>
      </c>
      <c r="E924" t="s">
        <v>42</v>
      </c>
      <c r="F924" t="s">
        <v>42</v>
      </c>
      <c r="G924" t="s">
        <v>821</v>
      </c>
      <c r="H924">
        <v>0</v>
      </c>
      <c r="I924" s="3">
        <v>40879.509814814817</v>
      </c>
    </row>
    <row r="925" spans="1:9" hidden="1" x14ac:dyDescent="0.2">
      <c r="A925" t="s">
        <v>2498</v>
      </c>
      <c r="B925" t="s">
        <v>2498</v>
      </c>
      <c r="C925" t="s">
        <v>1049</v>
      </c>
      <c r="D925" t="s">
        <v>1050</v>
      </c>
      <c r="E925" t="s">
        <v>42</v>
      </c>
      <c r="F925" t="s">
        <v>42</v>
      </c>
      <c r="G925" t="s">
        <v>821</v>
      </c>
      <c r="H925">
        <v>0</v>
      </c>
      <c r="I925" s="3">
        <v>40879.494733796295</v>
      </c>
    </row>
    <row r="926" spans="1:9" hidden="1" x14ac:dyDescent="0.2">
      <c r="A926" t="s">
        <v>2499</v>
      </c>
      <c r="B926" t="s">
        <v>2500</v>
      </c>
      <c r="C926" t="s">
        <v>1049</v>
      </c>
      <c r="D926" t="s">
        <v>42</v>
      </c>
      <c r="E926" t="s">
        <v>42</v>
      </c>
      <c r="F926" t="s">
        <v>42</v>
      </c>
      <c r="G926" t="s">
        <v>821</v>
      </c>
      <c r="H926">
        <v>0</v>
      </c>
      <c r="I926" s="3">
        <v>41078.380648148152</v>
      </c>
    </row>
    <row r="927" spans="1:9" hidden="1" x14ac:dyDescent="0.2">
      <c r="A927" t="s">
        <v>303</v>
      </c>
      <c r="B927" t="s">
        <v>304</v>
      </c>
      <c r="C927" t="s">
        <v>10</v>
      </c>
      <c r="D927" t="s">
        <v>20</v>
      </c>
      <c r="E927" t="s">
        <v>302</v>
      </c>
      <c r="F927" t="s">
        <v>42</v>
      </c>
      <c r="G927" t="s">
        <v>14</v>
      </c>
      <c r="H927">
        <v>1</v>
      </c>
      <c r="I927" s="3">
        <v>42825.516840277778</v>
      </c>
    </row>
    <row r="928" spans="1:9" hidden="1" x14ac:dyDescent="0.2">
      <c r="A928" t="s">
        <v>2501</v>
      </c>
      <c r="B928" t="s">
        <v>2502</v>
      </c>
      <c r="C928" t="s">
        <v>1008</v>
      </c>
      <c r="D928" t="s">
        <v>1058</v>
      </c>
      <c r="E928" t="s">
        <v>1108</v>
      </c>
      <c r="F928" t="s">
        <v>1153</v>
      </c>
      <c r="G928" t="s">
        <v>821</v>
      </c>
      <c r="H928">
        <v>0</v>
      </c>
      <c r="I928" s="3">
        <v>41912.634791666664</v>
      </c>
    </row>
    <row r="929" spans="1:9" hidden="1" x14ac:dyDescent="0.2">
      <c r="A929" t="s">
        <v>2503</v>
      </c>
      <c r="B929" t="s">
        <v>2504</v>
      </c>
      <c r="C929" t="s">
        <v>1008</v>
      </c>
      <c r="D929" t="s">
        <v>1058</v>
      </c>
      <c r="E929" t="s">
        <v>1108</v>
      </c>
      <c r="F929" t="s">
        <v>1153</v>
      </c>
      <c r="G929" t="s">
        <v>821</v>
      </c>
      <c r="H929">
        <v>0</v>
      </c>
      <c r="I929" s="3">
        <v>41135.475127314814</v>
      </c>
    </row>
    <row r="930" spans="1:9" hidden="1" x14ac:dyDescent="0.2">
      <c r="A930" t="s">
        <v>2505</v>
      </c>
      <c r="B930" t="s">
        <v>2506</v>
      </c>
      <c r="C930" t="s">
        <v>1008</v>
      </c>
      <c r="D930" t="s">
        <v>1058</v>
      </c>
      <c r="E930" t="s">
        <v>1108</v>
      </c>
      <c r="F930" t="s">
        <v>1153</v>
      </c>
      <c r="G930" t="s">
        <v>821</v>
      </c>
      <c r="H930">
        <v>0</v>
      </c>
      <c r="I930" s="3">
        <v>40926.574803240743</v>
      </c>
    </row>
    <row r="931" spans="1:9" hidden="1" x14ac:dyDescent="0.2">
      <c r="A931" t="s">
        <v>2507</v>
      </c>
      <c r="B931" t="s">
        <v>2508</v>
      </c>
      <c r="C931" t="s">
        <v>1008</v>
      </c>
      <c r="D931" t="s">
        <v>1058</v>
      </c>
      <c r="E931" t="s">
        <v>1108</v>
      </c>
      <c r="F931" t="s">
        <v>1153</v>
      </c>
      <c r="G931" t="s">
        <v>821</v>
      </c>
      <c r="H931">
        <v>0</v>
      </c>
      <c r="I931" s="3">
        <v>41443.434224537035</v>
      </c>
    </row>
    <row r="932" spans="1:9" hidden="1" x14ac:dyDescent="0.2">
      <c r="A932" t="s">
        <v>2509</v>
      </c>
      <c r="B932" t="s">
        <v>2510</v>
      </c>
      <c r="C932" t="s">
        <v>996</v>
      </c>
      <c r="D932" t="s">
        <v>1181</v>
      </c>
      <c r="E932" t="s">
        <v>2511</v>
      </c>
      <c r="F932" t="s">
        <v>2512</v>
      </c>
      <c r="G932" t="s">
        <v>14</v>
      </c>
      <c r="H932">
        <v>0</v>
      </c>
      <c r="I932" s="3">
        <v>41835.454942129632</v>
      </c>
    </row>
    <row r="933" spans="1:9" hidden="1" x14ac:dyDescent="0.2">
      <c r="A933" t="s">
        <v>2513</v>
      </c>
      <c r="B933" t="s">
        <v>2514</v>
      </c>
      <c r="C933" t="s">
        <v>2515</v>
      </c>
      <c r="D933" t="s">
        <v>2516</v>
      </c>
      <c r="E933" t="s">
        <v>42</v>
      </c>
      <c r="F933" t="s">
        <v>42</v>
      </c>
      <c r="G933" t="s">
        <v>821</v>
      </c>
      <c r="H933">
        <v>0</v>
      </c>
      <c r="I933" s="3">
        <v>40708.490717592591</v>
      </c>
    </row>
    <row r="934" spans="1:9" hidden="1" x14ac:dyDescent="0.2">
      <c r="A934" t="s">
        <v>2517</v>
      </c>
      <c r="B934" t="s">
        <v>2518</v>
      </c>
      <c r="C934" t="s">
        <v>1045</v>
      </c>
      <c r="D934" t="s">
        <v>2398</v>
      </c>
      <c r="E934" t="s">
        <v>42</v>
      </c>
      <c r="F934" t="s">
        <v>42</v>
      </c>
      <c r="G934" t="s">
        <v>821</v>
      </c>
      <c r="H934">
        <v>0</v>
      </c>
      <c r="I934" s="3">
        <v>40837.510057870371</v>
      </c>
    </row>
    <row r="935" spans="1:9" hidden="1" x14ac:dyDescent="0.2">
      <c r="A935" t="s">
        <v>2519</v>
      </c>
      <c r="B935" t="s">
        <v>2520</v>
      </c>
      <c r="C935" t="s">
        <v>1045</v>
      </c>
      <c r="D935" t="s">
        <v>1622</v>
      </c>
      <c r="E935" t="s">
        <v>42</v>
      </c>
      <c r="F935" t="s">
        <v>42</v>
      </c>
      <c r="G935" t="s">
        <v>821</v>
      </c>
      <c r="H935">
        <v>0</v>
      </c>
      <c r="I935" s="3">
        <v>41215.51253472222</v>
      </c>
    </row>
    <row r="936" spans="1:9" hidden="1" x14ac:dyDescent="0.2">
      <c r="A936" t="s">
        <v>2521</v>
      </c>
      <c r="B936" t="s">
        <v>2522</v>
      </c>
      <c r="C936" t="s">
        <v>1045</v>
      </c>
      <c r="D936" t="s">
        <v>1046</v>
      </c>
      <c r="E936" t="s">
        <v>42</v>
      </c>
      <c r="F936" t="s">
        <v>42</v>
      </c>
      <c r="G936" t="s">
        <v>14</v>
      </c>
      <c r="H936">
        <v>0</v>
      </c>
      <c r="I936" s="3">
        <v>42391.679490740738</v>
      </c>
    </row>
    <row r="937" spans="1:9" hidden="1" x14ac:dyDescent="0.2">
      <c r="A937" t="s">
        <v>2523</v>
      </c>
      <c r="B937" t="s">
        <v>2523</v>
      </c>
      <c r="C937" t="s">
        <v>1045</v>
      </c>
      <c r="D937" t="s">
        <v>42</v>
      </c>
      <c r="E937" t="s">
        <v>42</v>
      </c>
      <c r="F937" t="s">
        <v>42</v>
      </c>
      <c r="G937" t="s">
        <v>14</v>
      </c>
      <c r="H937">
        <v>0</v>
      </c>
      <c r="I937" s="3">
        <v>41682.43650462963</v>
      </c>
    </row>
    <row r="938" spans="1:9" hidden="1" x14ac:dyDescent="0.2">
      <c r="A938" t="s">
        <v>2524</v>
      </c>
      <c r="B938" t="s">
        <v>2525</v>
      </c>
      <c r="C938" t="s">
        <v>1045</v>
      </c>
      <c r="D938" t="s">
        <v>1622</v>
      </c>
      <c r="E938" t="s">
        <v>42</v>
      </c>
      <c r="F938" t="s">
        <v>42</v>
      </c>
      <c r="G938" t="s">
        <v>821</v>
      </c>
      <c r="H938">
        <v>0</v>
      </c>
      <c r="I938" s="3">
        <v>41215.50854166667</v>
      </c>
    </row>
    <row r="939" spans="1:9" hidden="1" x14ac:dyDescent="0.2">
      <c r="A939" t="s">
        <v>2526</v>
      </c>
      <c r="B939" t="s">
        <v>2527</v>
      </c>
      <c r="C939" t="s">
        <v>1045</v>
      </c>
      <c r="D939" t="s">
        <v>1622</v>
      </c>
      <c r="E939" t="s">
        <v>42</v>
      </c>
      <c r="F939" t="s">
        <v>42</v>
      </c>
      <c r="G939" t="s">
        <v>821</v>
      </c>
      <c r="H939">
        <v>0</v>
      </c>
      <c r="I939" s="3">
        <v>41215.509317129632</v>
      </c>
    </row>
    <row r="940" spans="1:9" hidden="1" x14ac:dyDescent="0.2">
      <c r="A940" t="s">
        <v>2528</v>
      </c>
      <c r="B940" t="s">
        <v>2529</v>
      </c>
      <c r="C940" t="s">
        <v>1042</v>
      </c>
      <c r="D940" t="s">
        <v>2530</v>
      </c>
      <c r="E940" t="s">
        <v>42</v>
      </c>
      <c r="F940" t="s">
        <v>42</v>
      </c>
      <c r="G940" t="s">
        <v>821</v>
      </c>
      <c r="H940">
        <v>1</v>
      </c>
      <c r="I940" s="3">
        <v>41684.456377314818</v>
      </c>
    </row>
    <row r="941" spans="1:9" hidden="1" x14ac:dyDescent="0.2">
      <c r="A941" t="s">
        <v>2531</v>
      </c>
      <c r="B941" t="s">
        <v>2531</v>
      </c>
      <c r="C941" t="s">
        <v>1042</v>
      </c>
      <c r="D941" t="s">
        <v>1134</v>
      </c>
      <c r="E941" t="s">
        <v>42</v>
      </c>
      <c r="F941" t="s">
        <v>42</v>
      </c>
      <c r="G941" t="s">
        <v>821</v>
      </c>
      <c r="H941">
        <v>0</v>
      </c>
      <c r="I941" s="3">
        <v>41396.731608796297</v>
      </c>
    </row>
    <row r="942" spans="1:9" hidden="1" x14ac:dyDescent="0.2">
      <c r="A942" t="s">
        <v>2532</v>
      </c>
      <c r="B942" t="s">
        <v>2533</v>
      </c>
      <c r="C942" t="s">
        <v>1045</v>
      </c>
      <c r="D942" t="s">
        <v>1622</v>
      </c>
      <c r="E942" t="s">
        <v>42</v>
      </c>
      <c r="F942" t="s">
        <v>42</v>
      </c>
      <c r="G942" t="s">
        <v>821</v>
      </c>
      <c r="H942">
        <v>0</v>
      </c>
      <c r="I942" s="3">
        <v>41215.508946759262</v>
      </c>
    </row>
    <row r="943" spans="1:9" hidden="1" x14ac:dyDescent="0.2">
      <c r="A943" t="s">
        <v>2534</v>
      </c>
      <c r="B943" t="s">
        <v>2535</v>
      </c>
      <c r="C943" t="s">
        <v>1045</v>
      </c>
      <c r="D943" t="s">
        <v>1622</v>
      </c>
      <c r="E943" t="s">
        <v>42</v>
      </c>
      <c r="F943" t="s">
        <v>42</v>
      </c>
      <c r="G943" t="s">
        <v>821</v>
      </c>
      <c r="H943">
        <v>0</v>
      </c>
      <c r="I943" s="3">
        <v>41215.620150462964</v>
      </c>
    </row>
    <row r="944" spans="1:9" hidden="1" x14ac:dyDescent="0.2">
      <c r="A944" t="s">
        <v>2536</v>
      </c>
      <c r="B944" t="s">
        <v>2537</v>
      </c>
      <c r="C944" t="s">
        <v>1045</v>
      </c>
      <c r="D944" t="s">
        <v>2538</v>
      </c>
      <c r="E944" t="s">
        <v>42</v>
      </c>
      <c r="F944" t="s">
        <v>42</v>
      </c>
      <c r="G944" t="s">
        <v>821</v>
      </c>
      <c r="H944">
        <v>0</v>
      </c>
      <c r="I944" s="3">
        <v>40681.637881944444</v>
      </c>
    </row>
    <row r="945" spans="1:9" hidden="1" x14ac:dyDescent="0.2">
      <c r="A945" t="s">
        <v>2539</v>
      </c>
      <c r="B945" t="s">
        <v>2540</v>
      </c>
      <c r="C945" t="s">
        <v>1045</v>
      </c>
      <c r="D945" t="s">
        <v>1622</v>
      </c>
      <c r="E945" t="s">
        <v>42</v>
      </c>
      <c r="F945" t="s">
        <v>42</v>
      </c>
      <c r="G945" t="s">
        <v>821</v>
      </c>
      <c r="H945">
        <v>0</v>
      </c>
      <c r="I945" s="3">
        <v>41925.392453703702</v>
      </c>
    </row>
    <row r="946" spans="1:9" hidden="1" x14ac:dyDescent="0.2">
      <c r="A946" t="s">
        <v>2541</v>
      </c>
      <c r="B946" t="s">
        <v>2542</v>
      </c>
      <c r="C946" t="s">
        <v>1045</v>
      </c>
      <c r="D946" t="s">
        <v>1046</v>
      </c>
      <c r="E946" t="s">
        <v>42</v>
      </c>
      <c r="F946" t="s">
        <v>42</v>
      </c>
      <c r="G946" t="s">
        <v>14</v>
      </c>
      <c r="H946">
        <v>0</v>
      </c>
      <c r="I946" s="3">
        <v>42654.699652777781</v>
      </c>
    </row>
    <row r="947" spans="1:9" hidden="1" x14ac:dyDescent="0.2">
      <c r="A947" t="s">
        <v>2543</v>
      </c>
      <c r="B947" t="s">
        <v>2544</v>
      </c>
      <c r="C947" t="s">
        <v>1045</v>
      </c>
      <c r="D947" t="s">
        <v>1046</v>
      </c>
      <c r="E947" t="s">
        <v>42</v>
      </c>
      <c r="F947" t="s">
        <v>42</v>
      </c>
      <c r="G947" t="s">
        <v>14</v>
      </c>
      <c r="H947">
        <v>1</v>
      </c>
      <c r="I947" s="3">
        <v>42684.554247685184</v>
      </c>
    </row>
    <row r="948" spans="1:9" hidden="1" x14ac:dyDescent="0.2">
      <c r="A948" t="s">
        <v>2545</v>
      </c>
      <c r="B948" t="s">
        <v>2545</v>
      </c>
      <c r="C948" t="s">
        <v>1045</v>
      </c>
      <c r="D948" t="s">
        <v>2387</v>
      </c>
      <c r="E948" t="s">
        <v>42</v>
      </c>
      <c r="F948" t="s">
        <v>42</v>
      </c>
      <c r="G948" t="s">
        <v>14</v>
      </c>
      <c r="H948">
        <v>0</v>
      </c>
      <c r="I948" s="3">
        <v>42094.954409722224</v>
      </c>
    </row>
    <row r="949" spans="1:9" x14ac:dyDescent="0.2">
      <c r="A949" t="s">
        <v>2546</v>
      </c>
      <c r="B949" t="s">
        <v>2546</v>
      </c>
      <c r="C949" t="s">
        <v>1045</v>
      </c>
      <c r="D949" t="s">
        <v>42</v>
      </c>
      <c r="E949" t="s">
        <v>42</v>
      </c>
      <c r="F949" t="s">
        <v>42</v>
      </c>
      <c r="G949" t="s">
        <v>14</v>
      </c>
      <c r="H949">
        <v>1</v>
      </c>
      <c r="I949" s="3">
        <v>42296.608159722222</v>
      </c>
    </row>
    <row r="950" spans="1:9" hidden="1" x14ac:dyDescent="0.2">
      <c r="A950" t="s">
        <v>2547</v>
      </c>
      <c r="B950" t="s">
        <v>2547</v>
      </c>
      <c r="C950" t="s">
        <v>1045</v>
      </c>
      <c r="D950" t="s">
        <v>1046</v>
      </c>
      <c r="E950" t="s">
        <v>42</v>
      </c>
      <c r="F950" t="s">
        <v>42</v>
      </c>
      <c r="G950" t="s">
        <v>14</v>
      </c>
      <c r="H950">
        <v>1</v>
      </c>
      <c r="I950" s="3">
        <v>42656.480902777781</v>
      </c>
    </row>
    <row r="951" spans="1:9" hidden="1" x14ac:dyDescent="0.2">
      <c r="A951" t="s">
        <v>2548</v>
      </c>
      <c r="B951" t="s">
        <v>2549</v>
      </c>
      <c r="C951" t="s">
        <v>1045</v>
      </c>
      <c r="D951" t="s">
        <v>1622</v>
      </c>
      <c r="E951" t="s">
        <v>42</v>
      </c>
      <c r="F951" t="s">
        <v>42</v>
      </c>
      <c r="G951" t="s">
        <v>821</v>
      </c>
      <c r="H951">
        <v>0</v>
      </c>
      <c r="I951" s="3">
        <v>41670.554594907408</v>
      </c>
    </row>
    <row r="952" spans="1:9" hidden="1" x14ac:dyDescent="0.2">
      <c r="A952" t="s">
        <v>2550</v>
      </c>
      <c r="B952" t="s">
        <v>2551</v>
      </c>
      <c r="C952" t="s">
        <v>1045</v>
      </c>
      <c r="D952" t="s">
        <v>1622</v>
      </c>
      <c r="E952" t="s">
        <v>42</v>
      </c>
      <c r="F952" t="s">
        <v>42</v>
      </c>
      <c r="G952" t="s">
        <v>14</v>
      </c>
      <c r="H952">
        <v>0</v>
      </c>
      <c r="I952" s="3">
        <v>41354.443009259259</v>
      </c>
    </row>
    <row r="953" spans="1:9" hidden="1" x14ac:dyDescent="0.2">
      <c r="A953" t="s">
        <v>2552</v>
      </c>
      <c r="B953" t="s">
        <v>2553</v>
      </c>
      <c r="C953" t="s">
        <v>1045</v>
      </c>
      <c r="D953" t="s">
        <v>1046</v>
      </c>
      <c r="E953" t="s">
        <v>42</v>
      </c>
      <c r="F953" t="s">
        <v>42</v>
      </c>
      <c r="G953" t="s">
        <v>14</v>
      </c>
      <c r="H953">
        <v>0</v>
      </c>
      <c r="I953" s="3">
        <v>42444.501759259256</v>
      </c>
    </row>
    <row r="954" spans="1:9" hidden="1" x14ac:dyDescent="0.2">
      <c r="A954" t="s">
        <v>2554</v>
      </c>
      <c r="B954" t="s">
        <v>2554</v>
      </c>
      <c r="C954" t="s">
        <v>1045</v>
      </c>
      <c r="D954" t="s">
        <v>2411</v>
      </c>
      <c r="E954" t="s">
        <v>42</v>
      </c>
      <c r="F954" t="s">
        <v>42</v>
      </c>
      <c r="G954" t="s">
        <v>14</v>
      </c>
      <c r="H954">
        <v>0</v>
      </c>
      <c r="I954" s="3">
        <v>42751.508703703701</v>
      </c>
    </row>
    <row r="955" spans="1:9" hidden="1" x14ac:dyDescent="0.2">
      <c r="A955" t="s">
        <v>2555</v>
      </c>
      <c r="B955" t="s">
        <v>2555</v>
      </c>
      <c r="C955" t="s">
        <v>1045</v>
      </c>
      <c r="D955" t="s">
        <v>1046</v>
      </c>
      <c r="E955" t="s">
        <v>42</v>
      </c>
      <c r="F955" t="s">
        <v>42</v>
      </c>
      <c r="G955" t="s">
        <v>14</v>
      </c>
      <c r="H955">
        <v>1</v>
      </c>
      <c r="I955" s="3">
        <v>42677.44804398148</v>
      </c>
    </row>
    <row r="956" spans="1:9" hidden="1" x14ac:dyDescent="0.2">
      <c r="A956" t="s">
        <v>2556</v>
      </c>
      <c r="B956" t="s">
        <v>2557</v>
      </c>
      <c r="C956" t="s">
        <v>1045</v>
      </c>
      <c r="D956" t="s">
        <v>42</v>
      </c>
      <c r="E956" t="s">
        <v>42</v>
      </c>
      <c r="F956" t="s">
        <v>42</v>
      </c>
      <c r="G956" t="s">
        <v>14</v>
      </c>
      <c r="H956">
        <v>0</v>
      </c>
      <c r="I956" s="3">
        <v>41659.412534722222</v>
      </c>
    </row>
    <row r="957" spans="1:9" hidden="1" x14ac:dyDescent="0.2">
      <c r="A957" t="s">
        <v>2558</v>
      </c>
      <c r="B957" t="s">
        <v>2559</v>
      </c>
      <c r="C957" t="s">
        <v>1045</v>
      </c>
      <c r="D957" t="s">
        <v>1617</v>
      </c>
      <c r="E957" t="s">
        <v>42</v>
      </c>
      <c r="F957" t="s">
        <v>42</v>
      </c>
      <c r="G957" t="s">
        <v>14</v>
      </c>
      <c r="H957">
        <v>0</v>
      </c>
      <c r="I957" s="3">
        <v>42092.599675925929</v>
      </c>
    </row>
    <row r="958" spans="1:9" hidden="1" x14ac:dyDescent="0.2">
      <c r="A958" t="s">
        <v>2560</v>
      </c>
      <c r="B958" t="s">
        <v>2561</v>
      </c>
      <c r="C958" t="s">
        <v>1045</v>
      </c>
      <c r="D958" t="s">
        <v>1274</v>
      </c>
      <c r="E958" t="s">
        <v>42</v>
      </c>
      <c r="F958" t="s">
        <v>42</v>
      </c>
      <c r="G958" t="s">
        <v>2562</v>
      </c>
      <c r="H958">
        <v>0</v>
      </c>
      <c r="I958" s="3">
        <v>40721.612708333334</v>
      </c>
    </row>
    <row r="959" spans="1:9" hidden="1" x14ac:dyDescent="0.2">
      <c r="A959" t="s">
        <v>2563</v>
      </c>
      <c r="B959" t="s">
        <v>2564</v>
      </c>
      <c r="C959" t="s">
        <v>1045</v>
      </c>
      <c r="D959" t="s">
        <v>2398</v>
      </c>
      <c r="E959" t="s">
        <v>42</v>
      </c>
      <c r="F959" t="s">
        <v>42</v>
      </c>
      <c r="G959" t="s">
        <v>821</v>
      </c>
      <c r="H959">
        <v>0</v>
      </c>
      <c r="I959" s="3">
        <v>41543.377962962964</v>
      </c>
    </row>
    <row r="960" spans="1:9" hidden="1" x14ac:dyDescent="0.2">
      <c r="A960" t="s">
        <v>2565</v>
      </c>
      <c r="B960" t="s">
        <v>2566</v>
      </c>
      <c r="C960" t="s">
        <v>1045</v>
      </c>
      <c r="D960" t="s">
        <v>1622</v>
      </c>
      <c r="E960" t="s">
        <v>42</v>
      </c>
      <c r="F960" t="s">
        <v>42</v>
      </c>
      <c r="G960" t="s">
        <v>821</v>
      </c>
      <c r="H960">
        <v>0</v>
      </c>
      <c r="I960" s="3">
        <v>41215.506782407407</v>
      </c>
    </row>
    <row r="961" spans="1:9" hidden="1" x14ac:dyDescent="0.2">
      <c r="A961" t="s">
        <v>2567</v>
      </c>
      <c r="B961" t="s">
        <v>2568</v>
      </c>
      <c r="C961" t="s">
        <v>1045</v>
      </c>
      <c r="D961" t="s">
        <v>1274</v>
      </c>
      <c r="E961" t="s">
        <v>42</v>
      </c>
      <c r="F961" t="s">
        <v>42</v>
      </c>
      <c r="G961" t="s">
        <v>821</v>
      </c>
      <c r="H961">
        <v>0</v>
      </c>
      <c r="I961" s="3">
        <v>40722.571793981479</v>
      </c>
    </row>
    <row r="962" spans="1:9" hidden="1" x14ac:dyDescent="0.2">
      <c r="A962" t="s">
        <v>2569</v>
      </c>
      <c r="B962" t="s">
        <v>2569</v>
      </c>
      <c r="C962" t="s">
        <v>1045</v>
      </c>
      <c r="D962" t="s">
        <v>42</v>
      </c>
      <c r="E962" t="s">
        <v>42</v>
      </c>
      <c r="F962" t="s">
        <v>42</v>
      </c>
      <c r="G962" t="s">
        <v>378</v>
      </c>
      <c r="H962">
        <v>1</v>
      </c>
      <c r="I962" s="3">
        <v>41849.590960648151</v>
      </c>
    </row>
    <row r="963" spans="1:9" hidden="1" x14ac:dyDescent="0.2">
      <c r="A963" t="s">
        <v>2570</v>
      </c>
      <c r="B963" t="s">
        <v>2570</v>
      </c>
      <c r="C963" t="s">
        <v>1045</v>
      </c>
      <c r="D963" t="s">
        <v>42</v>
      </c>
      <c r="E963" t="s">
        <v>42</v>
      </c>
      <c r="F963" t="s">
        <v>42</v>
      </c>
      <c r="G963" t="s">
        <v>821</v>
      </c>
      <c r="H963">
        <v>1</v>
      </c>
      <c r="I963" s="3">
        <v>42068.670069444444</v>
      </c>
    </row>
    <row r="964" spans="1:9" hidden="1" x14ac:dyDescent="0.2">
      <c r="A964" t="s">
        <v>2571</v>
      </c>
      <c r="B964" t="s">
        <v>2572</v>
      </c>
      <c r="C964" t="s">
        <v>1045</v>
      </c>
      <c r="D964" t="s">
        <v>1622</v>
      </c>
      <c r="E964" t="s">
        <v>42</v>
      </c>
      <c r="F964" t="s">
        <v>42</v>
      </c>
      <c r="G964" t="s">
        <v>821</v>
      </c>
      <c r="H964">
        <v>0</v>
      </c>
      <c r="I964" s="3">
        <v>41215.512997685182</v>
      </c>
    </row>
    <row r="965" spans="1:9" hidden="1" x14ac:dyDescent="0.2">
      <c r="A965" t="s">
        <v>2573</v>
      </c>
      <c r="B965" t="s">
        <v>2574</v>
      </c>
      <c r="C965" t="s">
        <v>1042</v>
      </c>
      <c r="D965" t="s">
        <v>1134</v>
      </c>
      <c r="E965" t="s">
        <v>42</v>
      </c>
      <c r="F965" t="s">
        <v>42</v>
      </c>
      <c r="G965" t="s">
        <v>14</v>
      </c>
      <c r="H965">
        <v>0</v>
      </c>
      <c r="I965" s="3">
        <v>41456.634444444448</v>
      </c>
    </row>
    <row r="966" spans="1:9" hidden="1" x14ac:dyDescent="0.2">
      <c r="A966" t="s">
        <v>2575</v>
      </c>
      <c r="B966" t="s">
        <v>2575</v>
      </c>
      <c r="C966" t="s">
        <v>1045</v>
      </c>
      <c r="D966" t="s">
        <v>1046</v>
      </c>
      <c r="E966" t="s">
        <v>42</v>
      </c>
      <c r="F966" t="s">
        <v>42</v>
      </c>
      <c r="G966" t="s">
        <v>14</v>
      </c>
      <c r="H966">
        <v>1</v>
      </c>
      <c r="I966" s="3">
        <v>42604.458368055559</v>
      </c>
    </row>
    <row r="967" spans="1:9" hidden="1" x14ac:dyDescent="0.2">
      <c r="A967" t="s">
        <v>2576</v>
      </c>
      <c r="B967" t="s">
        <v>2577</v>
      </c>
      <c r="C967" t="s">
        <v>1045</v>
      </c>
      <c r="D967" t="s">
        <v>1622</v>
      </c>
      <c r="E967" t="s">
        <v>42</v>
      </c>
      <c r="F967" t="s">
        <v>42</v>
      </c>
      <c r="G967" t="s">
        <v>14</v>
      </c>
      <c r="H967">
        <v>0</v>
      </c>
      <c r="I967" s="3">
        <v>41544.393472222226</v>
      </c>
    </row>
    <row r="968" spans="1:9" hidden="1" x14ac:dyDescent="0.2">
      <c r="A968" t="s">
        <v>2578</v>
      </c>
      <c r="B968" t="s">
        <v>2579</v>
      </c>
      <c r="C968" t="s">
        <v>1045</v>
      </c>
      <c r="D968" t="s">
        <v>1046</v>
      </c>
      <c r="E968" t="s">
        <v>42</v>
      </c>
      <c r="F968" t="s">
        <v>42</v>
      </c>
      <c r="G968" t="s">
        <v>14</v>
      </c>
      <c r="H968">
        <v>0</v>
      </c>
      <c r="I968" s="3">
        <v>42398.45952546296</v>
      </c>
    </row>
    <row r="969" spans="1:9" hidden="1" x14ac:dyDescent="0.2">
      <c r="A969" t="s">
        <v>2580</v>
      </c>
      <c r="B969" t="s">
        <v>2581</v>
      </c>
      <c r="C969" t="s">
        <v>1045</v>
      </c>
      <c r="D969" t="s">
        <v>2398</v>
      </c>
      <c r="E969" t="s">
        <v>42</v>
      </c>
      <c r="F969" t="s">
        <v>42</v>
      </c>
      <c r="G969" t="s">
        <v>821</v>
      </c>
      <c r="H969">
        <v>0</v>
      </c>
      <c r="I969" s="3">
        <v>40948.509930555556</v>
      </c>
    </row>
    <row r="970" spans="1:9" hidden="1" x14ac:dyDescent="0.2">
      <c r="A970" t="s">
        <v>2582</v>
      </c>
      <c r="B970" t="s">
        <v>2583</v>
      </c>
      <c r="C970" t="s">
        <v>1045</v>
      </c>
      <c r="D970" t="s">
        <v>1622</v>
      </c>
      <c r="E970" t="s">
        <v>42</v>
      </c>
      <c r="F970" t="s">
        <v>42</v>
      </c>
      <c r="G970" t="s">
        <v>821</v>
      </c>
      <c r="H970">
        <v>0</v>
      </c>
      <c r="I970" s="3">
        <v>41215.513680555552</v>
      </c>
    </row>
    <row r="971" spans="1:9" hidden="1" x14ac:dyDescent="0.2">
      <c r="A971" t="s">
        <v>2584</v>
      </c>
      <c r="B971" t="s">
        <v>2585</v>
      </c>
      <c r="C971" t="s">
        <v>1045</v>
      </c>
      <c r="D971" t="s">
        <v>1622</v>
      </c>
      <c r="E971" t="s">
        <v>42</v>
      </c>
      <c r="F971" t="s">
        <v>42</v>
      </c>
      <c r="G971" t="s">
        <v>821</v>
      </c>
      <c r="H971">
        <v>0</v>
      </c>
      <c r="I971" s="3">
        <v>41215.622337962966</v>
      </c>
    </row>
    <row r="972" spans="1:9" hidden="1" x14ac:dyDescent="0.2">
      <c r="A972" t="s">
        <v>2586</v>
      </c>
      <c r="B972" t="s">
        <v>2586</v>
      </c>
      <c r="C972" t="s">
        <v>1045</v>
      </c>
      <c r="D972" t="s">
        <v>1046</v>
      </c>
      <c r="E972" t="s">
        <v>42</v>
      </c>
      <c r="F972" t="s">
        <v>42</v>
      </c>
      <c r="G972" t="s">
        <v>14</v>
      </c>
      <c r="H972">
        <v>1</v>
      </c>
      <c r="I972" s="3">
        <v>42711.549189814818</v>
      </c>
    </row>
    <row r="973" spans="1:9" hidden="1" x14ac:dyDescent="0.2">
      <c r="A973" t="s">
        <v>2587</v>
      </c>
      <c r="B973" t="s">
        <v>2587</v>
      </c>
      <c r="C973" t="s">
        <v>1045</v>
      </c>
      <c r="D973" t="s">
        <v>1046</v>
      </c>
      <c r="E973" t="s">
        <v>42</v>
      </c>
      <c r="F973" t="s">
        <v>42</v>
      </c>
      <c r="G973" t="s">
        <v>14</v>
      </c>
      <c r="H973">
        <v>1</v>
      </c>
      <c r="I973" s="3">
        <v>42711.553148148145</v>
      </c>
    </row>
    <row r="974" spans="1:9" hidden="1" x14ac:dyDescent="0.2">
      <c r="A974" t="s">
        <v>2588</v>
      </c>
      <c r="B974" t="s">
        <v>2588</v>
      </c>
      <c r="C974" t="s">
        <v>1045</v>
      </c>
      <c r="D974" t="s">
        <v>1046</v>
      </c>
      <c r="E974" t="s">
        <v>42</v>
      </c>
      <c r="F974" t="s">
        <v>42</v>
      </c>
      <c r="G974" t="s">
        <v>14</v>
      </c>
      <c r="H974">
        <v>0</v>
      </c>
      <c r="I974" s="3">
        <v>42613.547175925924</v>
      </c>
    </row>
    <row r="975" spans="1:9" hidden="1" x14ac:dyDescent="0.2">
      <c r="A975" t="s">
        <v>2589</v>
      </c>
      <c r="B975" t="s">
        <v>2589</v>
      </c>
      <c r="C975" t="s">
        <v>1045</v>
      </c>
      <c r="D975" t="s">
        <v>1046</v>
      </c>
      <c r="E975" t="s">
        <v>42</v>
      </c>
      <c r="F975" t="s">
        <v>42</v>
      </c>
      <c r="G975" t="s">
        <v>14</v>
      </c>
      <c r="H975">
        <v>1</v>
      </c>
      <c r="I975" s="3">
        <v>42677.453321759262</v>
      </c>
    </row>
    <row r="976" spans="1:9" hidden="1" x14ac:dyDescent="0.2">
      <c r="A976" t="s">
        <v>2590</v>
      </c>
      <c r="B976" t="s">
        <v>2591</v>
      </c>
      <c r="C976" t="s">
        <v>1008</v>
      </c>
      <c r="D976" t="s">
        <v>1058</v>
      </c>
      <c r="E976" t="s">
        <v>1091</v>
      </c>
      <c r="F976" t="s">
        <v>2592</v>
      </c>
      <c r="G976" t="s">
        <v>14</v>
      </c>
      <c r="H976">
        <v>0</v>
      </c>
      <c r="I976" s="3">
        <v>41768.464571759258</v>
      </c>
    </row>
    <row r="977" spans="1:9" hidden="1" x14ac:dyDescent="0.2">
      <c r="A977" t="s">
        <v>2593</v>
      </c>
      <c r="B977" t="s">
        <v>2594</v>
      </c>
      <c r="C977" t="s">
        <v>1008</v>
      </c>
      <c r="D977" t="s">
        <v>1058</v>
      </c>
      <c r="E977" t="s">
        <v>1059</v>
      </c>
      <c r="F977" t="s">
        <v>2595</v>
      </c>
      <c r="G977" t="s">
        <v>2562</v>
      </c>
      <c r="H977">
        <v>0</v>
      </c>
      <c r="I977" s="3">
        <v>42565.557881944442</v>
      </c>
    </row>
    <row r="978" spans="1:9" hidden="1" x14ac:dyDescent="0.2">
      <c r="A978" t="s">
        <v>2596</v>
      </c>
      <c r="B978" t="s">
        <v>2597</v>
      </c>
      <c r="C978" t="s">
        <v>1008</v>
      </c>
      <c r="D978" t="s">
        <v>1058</v>
      </c>
      <c r="E978" t="s">
        <v>1059</v>
      </c>
      <c r="F978" t="s">
        <v>2595</v>
      </c>
      <c r="G978" t="s">
        <v>2562</v>
      </c>
      <c r="H978">
        <v>0</v>
      </c>
      <c r="I978" s="3">
        <v>42565.557233796295</v>
      </c>
    </row>
    <row r="979" spans="1:9" hidden="1" x14ac:dyDescent="0.2">
      <c r="A979" t="s">
        <v>2598</v>
      </c>
      <c r="B979" t="s">
        <v>2599</v>
      </c>
      <c r="C979" t="s">
        <v>1008</v>
      </c>
      <c r="D979" t="s">
        <v>1058</v>
      </c>
      <c r="E979" t="s">
        <v>1059</v>
      </c>
      <c r="F979" t="s">
        <v>2595</v>
      </c>
      <c r="G979" t="s">
        <v>14</v>
      </c>
      <c r="H979">
        <v>0</v>
      </c>
      <c r="I979" s="3">
        <v>41352.449363425927</v>
      </c>
    </row>
    <row r="980" spans="1:9" hidden="1" x14ac:dyDescent="0.2">
      <c r="A980" t="s">
        <v>2600</v>
      </c>
      <c r="B980" t="s">
        <v>2601</v>
      </c>
      <c r="C980" t="s">
        <v>1008</v>
      </c>
      <c r="D980" t="s">
        <v>1058</v>
      </c>
      <c r="E980" t="s">
        <v>1059</v>
      </c>
      <c r="F980" t="s">
        <v>2595</v>
      </c>
      <c r="G980" t="s">
        <v>821</v>
      </c>
      <c r="H980">
        <v>0</v>
      </c>
      <c r="I980" s="3">
        <v>41319.668715277781</v>
      </c>
    </row>
    <row r="981" spans="1:9" hidden="1" x14ac:dyDescent="0.2">
      <c r="A981" t="s">
        <v>305</v>
      </c>
      <c r="B981" t="s">
        <v>305</v>
      </c>
      <c r="C981" t="s">
        <v>10</v>
      </c>
      <c r="D981" t="s">
        <v>11</v>
      </c>
      <c r="E981" t="s">
        <v>188</v>
      </c>
      <c r="F981" t="s">
        <v>219</v>
      </c>
      <c r="G981" t="s">
        <v>14</v>
      </c>
      <c r="H981">
        <v>1</v>
      </c>
      <c r="I981" s="3">
        <v>42793.610810185186</v>
      </c>
    </row>
    <row r="982" spans="1:9" hidden="1" x14ac:dyDescent="0.2">
      <c r="A982" t="s">
        <v>2602</v>
      </c>
      <c r="B982" t="s">
        <v>2603</v>
      </c>
      <c r="C982" t="s">
        <v>996</v>
      </c>
      <c r="D982" t="s">
        <v>1145</v>
      </c>
      <c r="E982" t="s">
        <v>1146</v>
      </c>
      <c r="F982" t="s">
        <v>1802</v>
      </c>
      <c r="G982" t="s">
        <v>14</v>
      </c>
      <c r="H982">
        <v>1</v>
      </c>
      <c r="I982" s="3">
        <v>42496.638692129629</v>
      </c>
    </row>
    <row r="983" spans="1:9" hidden="1" x14ac:dyDescent="0.2">
      <c r="A983" t="s">
        <v>2604</v>
      </c>
      <c r="B983" t="s">
        <v>2605</v>
      </c>
      <c r="C983" t="s">
        <v>996</v>
      </c>
      <c r="D983" t="s">
        <v>1181</v>
      </c>
      <c r="E983" t="s">
        <v>2606</v>
      </c>
      <c r="F983" t="s">
        <v>2607</v>
      </c>
      <c r="G983" t="s">
        <v>14</v>
      </c>
      <c r="H983">
        <v>0</v>
      </c>
      <c r="I983" s="3">
        <v>41671.957939814813</v>
      </c>
    </row>
    <row r="984" spans="1:9" hidden="1" x14ac:dyDescent="0.2">
      <c r="A984" t="s">
        <v>2608</v>
      </c>
      <c r="B984" t="s">
        <v>2609</v>
      </c>
      <c r="C984" t="s">
        <v>1008</v>
      </c>
      <c r="D984" t="s">
        <v>1058</v>
      </c>
      <c r="E984" t="s">
        <v>1091</v>
      </c>
      <c r="F984" t="s">
        <v>2592</v>
      </c>
      <c r="G984" t="s">
        <v>14</v>
      </c>
      <c r="H984">
        <v>0</v>
      </c>
      <c r="I984" s="3">
        <v>41526.665821759256</v>
      </c>
    </row>
    <row r="985" spans="1:9" hidden="1" x14ac:dyDescent="0.2">
      <c r="A985" t="s">
        <v>2610</v>
      </c>
      <c r="B985" t="s">
        <v>2611</v>
      </c>
      <c r="C985" t="s">
        <v>1008</v>
      </c>
      <c r="D985" t="s">
        <v>1058</v>
      </c>
      <c r="E985" t="s">
        <v>1091</v>
      </c>
      <c r="F985" t="s">
        <v>2592</v>
      </c>
      <c r="G985" t="s">
        <v>14</v>
      </c>
      <c r="H985">
        <v>0</v>
      </c>
      <c r="I985" s="3">
        <v>42215.380370370367</v>
      </c>
    </row>
    <row r="986" spans="1:9" hidden="1" x14ac:dyDescent="0.2">
      <c r="A986" t="s">
        <v>2612</v>
      </c>
      <c r="B986" t="s">
        <v>2613</v>
      </c>
      <c r="C986" t="s">
        <v>1008</v>
      </c>
      <c r="D986" t="s">
        <v>1058</v>
      </c>
      <c r="E986" t="s">
        <v>1091</v>
      </c>
      <c r="F986" t="s">
        <v>2592</v>
      </c>
      <c r="G986" t="s">
        <v>14</v>
      </c>
      <c r="H986">
        <v>0</v>
      </c>
      <c r="I986" s="3">
        <v>42215.38009259259</v>
      </c>
    </row>
    <row r="987" spans="1:9" hidden="1" x14ac:dyDescent="0.2">
      <c r="A987" t="s">
        <v>2614</v>
      </c>
      <c r="B987" t="s">
        <v>2615</v>
      </c>
      <c r="C987" t="s">
        <v>1008</v>
      </c>
      <c r="D987" t="s">
        <v>1009</v>
      </c>
      <c r="E987" t="s">
        <v>1205</v>
      </c>
      <c r="F987" t="s">
        <v>2616</v>
      </c>
      <c r="G987" t="s">
        <v>14</v>
      </c>
      <c r="H987">
        <v>0</v>
      </c>
      <c r="I987" s="3">
        <v>42122.40452546296</v>
      </c>
    </row>
    <row r="988" spans="1:9" hidden="1" x14ac:dyDescent="0.2">
      <c r="A988" t="s">
        <v>2617</v>
      </c>
      <c r="B988" t="s">
        <v>2618</v>
      </c>
      <c r="C988" t="s">
        <v>1008</v>
      </c>
      <c r="D988" t="s">
        <v>1009</v>
      </c>
      <c r="E988" t="s">
        <v>1205</v>
      </c>
      <c r="F988" t="s">
        <v>2616</v>
      </c>
      <c r="G988" t="s">
        <v>14</v>
      </c>
      <c r="H988">
        <v>0</v>
      </c>
      <c r="I988" s="3">
        <v>42122.405497685184</v>
      </c>
    </row>
    <row r="989" spans="1:9" hidden="1" x14ac:dyDescent="0.2">
      <c r="A989" t="s">
        <v>306</v>
      </c>
      <c r="B989" t="s">
        <v>306</v>
      </c>
      <c r="C989" t="s">
        <v>10</v>
      </c>
      <c r="D989" t="s">
        <v>307</v>
      </c>
      <c r="E989" t="s">
        <v>308</v>
      </c>
      <c r="F989" t="s">
        <v>309</v>
      </c>
      <c r="G989" t="s">
        <v>14</v>
      </c>
      <c r="H989">
        <v>1</v>
      </c>
      <c r="I989" s="3">
        <v>42787.547812500001</v>
      </c>
    </row>
    <row r="990" spans="1:9" hidden="1" x14ac:dyDescent="0.2">
      <c r="A990" t="s">
        <v>2619</v>
      </c>
      <c r="B990" t="s">
        <v>2620</v>
      </c>
      <c r="C990" t="s">
        <v>996</v>
      </c>
      <c r="D990" t="s">
        <v>1181</v>
      </c>
      <c r="E990" t="s">
        <v>2606</v>
      </c>
      <c r="F990" t="s">
        <v>2621</v>
      </c>
      <c r="G990" t="s">
        <v>14</v>
      </c>
      <c r="H990">
        <v>1</v>
      </c>
      <c r="I990" s="3">
        <v>42479.662800925929</v>
      </c>
    </row>
    <row r="991" spans="1:9" hidden="1" x14ac:dyDescent="0.2">
      <c r="A991" t="s">
        <v>2622</v>
      </c>
      <c r="B991" t="s">
        <v>2623</v>
      </c>
      <c r="C991" t="s">
        <v>996</v>
      </c>
      <c r="D991" t="s">
        <v>1181</v>
      </c>
      <c r="E991" t="s">
        <v>2606</v>
      </c>
      <c r="F991" t="s">
        <v>2621</v>
      </c>
      <c r="G991" t="s">
        <v>14</v>
      </c>
      <c r="H991">
        <v>1</v>
      </c>
      <c r="I991" s="3">
        <v>42529.395636574074</v>
      </c>
    </row>
    <row r="992" spans="1:9" hidden="1" x14ac:dyDescent="0.2">
      <c r="A992" t="s">
        <v>2624</v>
      </c>
      <c r="B992" t="s">
        <v>2625</v>
      </c>
      <c r="C992" t="s">
        <v>996</v>
      </c>
      <c r="D992" t="s">
        <v>1181</v>
      </c>
      <c r="E992" t="s">
        <v>2606</v>
      </c>
      <c r="F992" t="s">
        <v>2621</v>
      </c>
      <c r="G992" t="s">
        <v>14</v>
      </c>
      <c r="H992">
        <v>1</v>
      </c>
      <c r="I992" s="3">
        <v>42446.881909722222</v>
      </c>
    </row>
    <row r="993" spans="1:9" hidden="1" x14ac:dyDescent="0.2">
      <c r="A993" t="s">
        <v>2626</v>
      </c>
      <c r="B993" t="s">
        <v>2627</v>
      </c>
      <c r="C993" t="s">
        <v>996</v>
      </c>
      <c r="D993" t="s">
        <v>1211</v>
      </c>
      <c r="E993" t="s">
        <v>2628</v>
      </c>
      <c r="F993" t="s">
        <v>2629</v>
      </c>
      <c r="G993" t="s">
        <v>14</v>
      </c>
      <c r="H993">
        <v>1</v>
      </c>
      <c r="I993" s="3">
        <v>42438.400185185186</v>
      </c>
    </row>
    <row r="994" spans="1:9" hidden="1" x14ac:dyDescent="0.2">
      <c r="A994" t="s">
        <v>2630</v>
      </c>
      <c r="B994" t="s">
        <v>2631</v>
      </c>
      <c r="C994" t="s">
        <v>996</v>
      </c>
      <c r="D994" t="s">
        <v>1181</v>
      </c>
      <c r="E994" t="s">
        <v>898</v>
      </c>
      <c r="F994" t="s">
        <v>2632</v>
      </c>
      <c r="G994" t="s">
        <v>14</v>
      </c>
      <c r="H994">
        <v>0</v>
      </c>
      <c r="I994" s="3">
        <v>42354.416655092595</v>
      </c>
    </row>
    <row r="995" spans="1:9" hidden="1" x14ac:dyDescent="0.2">
      <c r="A995" t="s">
        <v>2633</v>
      </c>
      <c r="B995" t="s">
        <v>2634</v>
      </c>
      <c r="C995" t="s">
        <v>996</v>
      </c>
      <c r="D995" t="s">
        <v>1181</v>
      </c>
      <c r="E995" t="s">
        <v>898</v>
      </c>
      <c r="F995" t="s">
        <v>2632</v>
      </c>
      <c r="G995" t="s">
        <v>821</v>
      </c>
      <c r="H995">
        <v>0</v>
      </c>
      <c r="I995" s="3">
        <v>41256.522256944445</v>
      </c>
    </row>
    <row r="996" spans="1:9" hidden="1" x14ac:dyDescent="0.2">
      <c r="A996" t="s">
        <v>2635</v>
      </c>
      <c r="B996" t="s">
        <v>2636</v>
      </c>
      <c r="C996" t="s">
        <v>996</v>
      </c>
      <c r="D996" t="s">
        <v>1181</v>
      </c>
      <c r="E996" t="s">
        <v>898</v>
      </c>
      <c r="F996" t="s">
        <v>2632</v>
      </c>
      <c r="G996" t="s">
        <v>821</v>
      </c>
      <c r="H996">
        <v>0</v>
      </c>
      <c r="I996" s="3">
        <v>41256.522280092591</v>
      </c>
    </row>
    <row r="997" spans="1:9" hidden="1" x14ac:dyDescent="0.2">
      <c r="A997" t="s">
        <v>2637</v>
      </c>
      <c r="B997" t="s">
        <v>2638</v>
      </c>
      <c r="C997" t="s">
        <v>996</v>
      </c>
      <c r="D997" t="s">
        <v>1211</v>
      </c>
      <c r="E997" t="s">
        <v>2628</v>
      </c>
      <c r="F997" t="s">
        <v>2629</v>
      </c>
      <c r="G997" t="s">
        <v>14</v>
      </c>
      <c r="H997">
        <v>1</v>
      </c>
      <c r="I997" s="3">
        <v>42438.433425925927</v>
      </c>
    </row>
    <row r="998" spans="1:9" hidden="1" x14ac:dyDescent="0.2">
      <c r="A998" t="s">
        <v>2639</v>
      </c>
      <c r="B998" t="s">
        <v>2640</v>
      </c>
      <c r="C998" t="s">
        <v>996</v>
      </c>
      <c r="D998" t="s">
        <v>1181</v>
      </c>
      <c r="E998" t="s">
        <v>898</v>
      </c>
      <c r="F998" t="s">
        <v>2632</v>
      </c>
      <c r="G998" t="s">
        <v>821</v>
      </c>
      <c r="H998">
        <v>0</v>
      </c>
      <c r="I998" s="3">
        <v>42611.533472222225</v>
      </c>
    </row>
    <row r="999" spans="1:9" hidden="1" x14ac:dyDescent="0.2">
      <c r="A999" t="s">
        <v>2641</v>
      </c>
      <c r="B999" t="s">
        <v>2642</v>
      </c>
      <c r="C999" t="s">
        <v>996</v>
      </c>
      <c r="D999" t="s">
        <v>1181</v>
      </c>
      <c r="E999" t="s">
        <v>898</v>
      </c>
      <c r="F999" t="s">
        <v>2632</v>
      </c>
      <c r="G999" t="s">
        <v>821</v>
      </c>
      <c r="H999">
        <v>0</v>
      </c>
      <c r="I999" s="3">
        <v>41256.522303240738</v>
      </c>
    </row>
    <row r="1000" spans="1:9" hidden="1" x14ac:dyDescent="0.2">
      <c r="A1000" t="s">
        <v>2643</v>
      </c>
      <c r="B1000" t="s">
        <v>2644</v>
      </c>
      <c r="C1000" t="s">
        <v>1008</v>
      </c>
      <c r="D1000" t="s">
        <v>1058</v>
      </c>
      <c r="E1000" t="s">
        <v>1059</v>
      </c>
      <c r="F1000" t="s">
        <v>1750</v>
      </c>
      <c r="G1000" t="s">
        <v>821</v>
      </c>
      <c r="H1000">
        <v>0</v>
      </c>
      <c r="I1000" s="3">
        <v>41690.295069444444</v>
      </c>
    </row>
    <row r="1001" spans="1:9" hidden="1" x14ac:dyDescent="0.2">
      <c r="A1001" t="s">
        <v>2645</v>
      </c>
      <c r="B1001" t="s">
        <v>2646</v>
      </c>
      <c r="C1001" t="s">
        <v>996</v>
      </c>
      <c r="D1001" t="s">
        <v>1181</v>
      </c>
      <c r="E1001" t="s">
        <v>898</v>
      </c>
      <c r="F1001" t="s">
        <v>2632</v>
      </c>
      <c r="G1001" t="s">
        <v>821</v>
      </c>
      <c r="H1001">
        <v>0</v>
      </c>
      <c r="I1001" s="3">
        <v>41256.522280092591</v>
      </c>
    </row>
    <row r="1002" spans="1:9" hidden="1" x14ac:dyDescent="0.2">
      <c r="A1002" t="s">
        <v>2647</v>
      </c>
      <c r="B1002" t="s">
        <v>2648</v>
      </c>
      <c r="C1002" t="s">
        <v>996</v>
      </c>
      <c r="D1002" t="s">
        <v>1181</v>
      </c>
      <c r="E1002" t="s">
        <v>898</v>
      </c>
      <c r="F1002" t="s">
        <v>2632</v>
      </c>
      <c r="G1002" t="s">
        <v>14</v>
      </c>
      <c r="H1002">
        <v>0</v>
      </c>
      <c r="I1002" s="3">
        <v>41585.609166666669</v>
      </c>
    </row>
    <row r="1003" spans="1:9" hidden="1" x14ac:dyDescent="0.2">
      <c r="A1003" t="s">
        <v>2649</v>
      </c>
      <c r="B1003" t="s">
        <v>2650</v>
      </c>
      <c r="C1003" t="s">
        <v>996</v>
      </c>
      <c r="D1003" t="s">
        <v>1181</v>
      </c>
      <c r="E1003" t="s">
        <v>898</v>
      </c>
      <c r="F1003" t="s">
        <v>2632</v>
      </c>
      <c r="G1003" t="s">
        <v>821</v>
      </c>
      <c r="H1003">
        <v>0</v>
      </c>
      <c r="I1003" s="3">
        <v>40956.675740740742</v>
      </c>
    </row>
    <row r="1004" spans="1:9" hidden="1" x14ac:dyDescent="0.2">
      <c r="A1004" t="s">
        <v>2651</v>
      </c>
      <c r="B1004" t="s">
        <v>2652</v>
      </c>
      <c r="C1004" t="s">
        <v>996</v>
      </c>
      <c r="D1004" t="s">
        <v>1181</v>
      </c>
      <c r="E1004" t="s">
        <v>1182</v>
      </c>
      <c r="F1004" t="s">
        <v>2653</v>
      </c>
      <c r="G1004" t="s">
        <v>14</v>
      </c>
      <c r="H1004">
        <v>0</v>
      </c>
      <c r="I1004" s="3">
        <v>42405.485462962963</v>
      </c>
    </row>
    <row r="1005" spans="1:9" hidden="1" x14ac:dyDescent="0.2">
      <c r="A1005" t="s">
        <v>310</v>
      </c>
      <c r="B1005" t="s">
        <v>311</v>
      </c>
      <c r="C1005" t="s">
        <v>10</v>
      </c>
      <c r="D1005" t="s">
        <v>307</v>
      </c>
      <c r="E1005" t="s">
        <v>312</v>
      </c>
      <c r="F1005" t="s">
        <v>313</v>
      </c>
      <c r="G1005" t="s">
        <v>14</v>
      </c>
      <c r="H1005">
        <v>0</v>
      </c>
      <c r="I1005" s="3">
        <v>42825.452569444446</v>
      </c>
    </row>
    <row r="1006" spans="1:9" hidden="1" x14ac:dyDescent="0.2">
      <c r="A1006" t="s">
        <v>2654</v>
      </c>
      <c r="B1006" t="s">
        <v>2655</v>
      </c>
      <c r="C1006" t="s">
        <v>996</v>
      </c>
      <c r="D1006" t="s">
        <v>1211</v>
      </c>
      <c r="E1006" t="s">
        <v>2628</v>
      </c>
      <c r="F1006" t="s">
        <v>2629</v>
      </c>
      <c r="G1006" t="s">
        <v>14</v>
      </c>
      <c r="H1006">
        <v>1</v>
      </c>
      <c r="I1006" s="3">
        <v>42565.409722222219</v>
      </c>
    </row>
    <row r="1007" spans="1:9" hidden="1" x14ac:dyDescent="0.2">
      <c r="A1007" t="s">
        <v>2656</v>
      </c>
      <c r="B1007" t="s">
        <v>2657</v>
      </c>
      <c r="C1007" t="s">
        <v>996</v>
      </c>
      <c r="D1007" t="s">
        <v>1181</v>
      </c>
      <c r="E1007" t="s">
        <v>2606</v>
      </c>
      <c r="F1007" t="s">
        <v>2658</v>
      </c>
      <c r="G1007" t="s">
        <v>14</v>
      </c>
      <c r="H1007">
        <v>0</v>
      </c>
      <c r="I1007" s="3">
        <v>42025.430914351855</v>
      </c>
    </row>
    <row r="1008" spans="1:9" hidden="1" x14ac:dyDescent="0.2">
      <c r="A1008" t="s">
        <v>314</v>
      </c>
      <c r="B1008" t="s">
        <v>315</v>
      </c>
      <c r="C1008" t="s">
        <v>10</v>
      </c>
      <c r="D1008" t="s">
        <v>307</v>
      </c>
      <c r="E1008" t="s">
        <v>308</v>
      </c>
      <c r="F1008" t="s">
        <v>316</v>
      </c>
      <c r="G1008" t="s">
        <v>14</v>
      </c>
      <c r="H1008">
        <v>0</v>
      </c>
      <c r="I1008" s="3">
        <v>42747.602372685185</v>
      </c>
    </row>
    <row r="1009" spans="1:9" hidden="1" x14ac:dyDescent="0.2">
      <c r="A1009" t="s">
        <v>2659</v>
      </c>
      <c r="B1009" t="s">
        <v>2660</v>
      </c>
      <c r="C1009" t="s">
        <v>996</v>
      </c>
      <c r="D1009" t="s">
        <v>1181</v>
      </c>
      <c r="E1009" t="s">
        <v>2606</v>
      </c>
      <c r="F1009" t="s">
        <v>2607</v>
      </c>
      <c r="G1009" t="s">
        <v>821</v>
      </c>
      <c r="H1009">
        <v>0</v>
      </c>
      <c r="I1009" s="3">
        <v>41488.503981481481</v>
      </c>
    </row>
    <row r="1010" spans="1:9" hidden="1" x14ac:dyDescent="0.2">
      <c r="A1010" t="s">
        <v>317</v>
      </c>
      <c r="B1010" t="s">
        <v>318</v>
      </c>
      <c r="C1010" t="s">
        <v>10</v>
      </c>
      <c r="D1010" t="s">
        <v>307</v>
      </c>
      <c r="E1010" t="s">
        <v>308</v>
      </c>
      <c r="F1010" t="s">
        <v>316</v>
      </c>
      <c r="G1010" t="s">
        <v>14</v>
      </c>
      <c r="H1010">
        <v>0</v>
      </c>
      <c r="I1010" s="3">
        <v>42747.602372685185</v>
      </c>
    </row>
    <row r="1011" spans="1:9" hidden="1" x14ac:dyDescent="0.2">
      <c r="A1011" t="s">
        <v>2661</v>
      </c>
      <c r="B1011" t="s">
        <v>2662</v>
      </c>
      <c r="C1011" t="s">
        <v>996</v>
      </c>
      <c r="D1011" t="s">
        <v>1181</v>
      </c>
      <c r="E1011" t="s">
        <v>2606</v>
      </c>
      <c r="F1011" t="s">
        <v>2658</v>
      </c>
      <c r="G1011" t="s">
        <v>14</v>
      </c>
      <c r="H1011">
        <v>0</v>
      </c>
      <c r="I1011" s="3">
        <v>42017.615613425929</v>
      </c>
    </row>
    <row r="1012" spans="1:9" hidden="1" x14ac:dyDescent="0.2">
      <c r="A1012" t="s">
        <v>2663</v>
      </c>
      <c r="B1012" t="s">
        <v>2664</v>
      </c>
      <c r="C1012" t="s">
        <v>996</v>
      </c>
      <c r="D1012" t="s">
        <v>1181</v>
      </c>
      <c r="E1012" t="s">
        <v>2606</v>
      </c>
      <c r="F1012" t="s">
        <v>2658</v>
      </c>
      <c r="G1012" t="s">
        <v>14</v>
      </c>
      <c r="H1012">
        <v>0</v>
      </c>
      <c r="I1012" s="3">
        <v>42047.512708333335</v>
      </c>
    </row>
    <row r="1013" spans="1:9" hidden="1" x14ac:dyDescent="0.2">
      <c r="A1013" t="s">
        <v>319</v>
      </c>
      <c r="B1013" t="s">
        <v>319</v>
      </c>
      <c r="C1013" t="s">
        <v>10</v>
      </c>
      <c r="D1013" t="s">
        <v>11</v>
      </c>
      <c r="E1013" t="s">
        <v>188</v>
      </c>
      <c r="F1013" t="s">
        <v>219</v>
      </c>
      <c r="G1013" t="s">
        <v>14</v>
      </c>
      <c r="H1013">
        <v>1</v>
      </c>
      <c r="I1013" s="3">
        <v>42822.589537037034</v>
      </c>
    </row>
    <row r="1014" spans="1:9" hidden="1" x14ac:dyDescent="0.2">
      <c r="A1014" t="s">
        <v>2665</v>
      </c>
      <c r="B1014" t="s">
        <v>2666</v>
      </c>
      <c r="C1014" t="s">
        <v>996</v>
      </c>
      <c r="D1014" t="s">
        <v>1145</v>
      </c>
      <c r="E1014" t="s">
        <v>1146</v>
      </c>
      <c r="F1014" t="s">
        <v>1802</v>
      </c>
      <c r="G1014" t="s">
        <v>14</v>
      </c>
      <c r="H1014">
        <v>1</v>
      </c>
      <c r="I1014" s="3">
        <v>42473.548796296294</v>
      </c>
    </row>
    <row r="1015" spans="1:9" hidden="1" x14ac:dyDescent="0.2">
      <c r="A1015" t="s">
        <v>320</v>
      </c>
      <c r="B1015" t="s">
        <v>321</v>
      </c>
      <c r="C1015" t="s">
        <v>10</v>
      </c>
      <c r="D1015" t="s">
        <v>11</v>
      </c>
      <c r="E1015" t="s">
        <v>188</v>
      </c>
      <c r="F1015" t="s">
        <v>219</v>
      </c>
      <c r="G1015" t="s">
        <v>14</v>
      </c>
      <c r="H1015">
        <v>0</v>
      </c>
      <c r="I1015" s="3">
        <v>42804.363796296297</v>
      </c>
    </row>
    <row r="1016" spans="1:9" hidden="1" x14ac:dyDescent="0.2">
      <c r="A1016" t="s">
        <v>322</v>
      </c>
      <c r="B1016" t="s">
        <v>322</v>
      </c>
      <c r="C1016" t="s">
        <v>10</v>
      </c>
      <c r="D1016" t="s">
        <v>11</v>
      </c>
      <c r="E1016" t="s">
        <v>188</v>
      </c>
      <c r="F1016" t="s">
        <v>219</v>
      </c>
      <c r="G1016" t="s">
        <v>14</v>
      </c>
      <c r="H1016">
        <v>1</v>
      </c>
      <c r="I1016" s="3">
        <v>42747.743321759262</v>
      </c>
    </row>
    <row r="1017" spans="1:9" hidden="1" x14ac:dyDescent="0.2">
      <c r="A1017" t="s">
        <v>2667</v>
      </c>
      <c r="B1017" t="s">
        <v>2668</v>
      </c>
      <c r="C1017" t="s">
        <v>996</v>
      </c>
      <c r="D1017" t="s">
        <v>1145</v>
      </c>
      <c r="E1017" t="s">
        <v>1146</v>
      </c>
      <c r="F1017" t="s">
        <v>1802</v>
      </c>
      <c r="G1017" t="s">
        <v>14</v>
      </c>
      <c r="H1017">
        <v>1</v>
      </c>
      <c r="I1017" s="3">
        <v>42542.601724537039</v>
      </c>
    </row>
    <row r="1018" spans="1:9" hidden="1" x14ac:dyDescent="0.2">
      <c r="A1018" t="s">
        <v>323</v>
      </c>
      <c r="B1018" t="s">
        <v>323</v>
      </c>
      <c r="C1018" t="s">
        <v>10</v>
      </c>
      <c r="D1018" t="s">
        <v>11</v>
      </c>
      <c r="E1018" t="s">
        <v>188</v>
      </c>
      <c r="F1018" t="s">
        <v>219</v>
      </c>
      <c r="G1018" t="s">
        <v>14</v>
      </c>
      <c r="H1018">
        <v>1</v>
      </c>
      <c r="I1018" s="3">
        <v>42810.358506944445</v>
      </c>
    </row>
    <row r="1019" spans="1:9" hidden="1" x14ac:dyDescent="0.2">
      <c r="A1019" t="s">
        <v>2669</v>
      </c>
      <c r="B1019" t="s">
        <v>2670</v>
      </c>
      <c r="C1019" t="s">
        <v>996</v>
      </c>
      <c r="D1019" t="s">
        <v>1145</v>
      </c>
      <c r="E1019" t="s">
        <v>1146</v>
      </c>
      <c r="F1019" t="s">
        <v>1802</v>
      </c>
      <c r="G1019" t="s">
        <v>14</v>
      </c>
      <c r="H1019">
        <v>1</v>
      </c>
      <c r="I1019" s="3">
        <v>42508.476851851854</v>
      </c>
    </row>
    <row r="1020" spans="1:9" hidden="1" x14ac:dyDescent="0.2">
      <c r="A1020" t="s">
        <v>324</v>
      </c>
      <c r="B1020" t="s">
        <v>324</v>
      </c>
      <c r="C1020" t="s">
        <v>10</v>
      </c>
      <c r="D1020" t="s">
        <v>11</v>
      </c>
      <c r="E1020" t="s">
        <v>188</v>
      </c>
      <c r="F1020" t="s">
        <v>219</v>
      </c>
      <c r="G1020" t="s">
        <v>14</v>
      </c>
      <c r="H1020">
        <v>1</v>
      </c>
      <c r="I1020" s="3">
        <v>42747.773136574076</v>
      </c>
    </row>
    <row r="1021" spans="1:9" hidden="1" x14ac:dyDescent="0.2">
      <c r="A1021" t="s">
        <v>2671</v>
      </c>
      <c r="B1021" t="s">
        <v>2672</v>
      </c>
      <c r="C1021" t="s">
        <v>996</v>
      </c>
      <c r="D1021" t="s">
        <v>1145</v>
      </c>
      <c r="E1021" t="s">
        <v>1146</v>
      </c>
      <c r="F1021" t="s">
        <v>1802</v>
      </c>
      <c r="G1021" t="s">
        <v>14</v>
      </c>
      <c r="H1021">
        <v>1</v>
      </c>
      <c r="I1021" s="3">
        <v>42601.635833333334</v>
      </c>
    </row>
    <row r="1022" spans="1:9" hidden="1" x14ac:dyDescent="0.2">
      <c r="A1022" t="s">
        <v>2673</v>
      </c>
      <c r="B1022" t="s">
        <v>2674</v>
      </c>
      <c r="C1022" t="s">
        <v>1008</v>
      </c>
      <c r="D1022" t="s">
        <v>1009</v>
      </c>
      <c r="E1022" t="s">
        <v>1205</v>
      </c>
      <c r="F1022" t="s">
        <v>2616</v>
      </c>
      <c r="G1022" t="s">
        <v>14</v>
      </c>
      <c r="H1022">
        <v>0</v>
      </c>
      <c r="I1022" s="3">
        <v>42566.495023148149</v>
      </c>
    </row>
    <row r="1023" spans="1:9" hidden="1" x14ac:dyDescent="0.2">
      <c r="A1023" t="s">
        <v>325</v>
      </c>
      <c r="B1023" t="s">
        <v>325</v>
      </c>
      <c r="C1023" t="s">
        <v>10</v>
      </c>
      <c r="D1023" t="s">
        <v>11</v>
      </c>
      <c r="E1023" t="s">
        <v>188</v>
      </c>
      <c r="F1023" t="s">
        <v>219</v>
      </c>
      <c r="G1023" t="s">
        <v>14</v>
      </c>
      <c r="H1023">
        <v>0</v>
      </c>
      <c r="I1023" s="3">
        <v>42804.365289351852</v>
      </c>
    </row>
    <row r="1024" spans="1:9" hidden="1" x14ac:dyDescent="0.2">
      <c r="A1024" t="s">
        <v>2675</v>
      </c>
      <c r="B1024" t="s">
        <v>2676</v>
      </c>
      <c r="C1024" t="s">
        <v>996</v>
      </c>
      <c r="D1024" t="s">
        <v>1145</v>
      </c>
      <c r="E1024" t="s">
        <v>1146</v>
      </c>
      <c r="F1024" t="s">
        <v>1802</v>
      </c>
      <c r="G1024" t="s">
        <v>14</v>
      </c>
      <c r="H1024">
        <v>1</v>
      </c>
      <c r="I1024" s="3">
        <v>42622.403449074074</v>
      </c>
    </row>
    <row r="1025" spans="1:9" hidden="1" x14ac:dyDescent="0.2">
      <c r="A1025" t="s">
        <v>326</v>
      </c>
      <c r="B1025" t="s">
        <v>326</v>
      </c>
      <c r="C1025" t="s">
        <v>10</v>
      </c>
      <c r="D1025" t="s">
        <v>11</v>
      </c>
      <c r="E1025" t="s">
        <v>188</v>
      </c>
      <c r="F1025" t="s">
        <v>219</v>
      </c>
      <c r="G1025" t="s">
        <v>14</v>
      </c>
      <c r="H1025">
        <v>0</v>
      </c>
      <c r="I1025" s="3">
        <v>42804.364293981482</v>
      </c>
    </row>
    <row r="1026" spans="1:9" hidden="1" x14ac:dyDescent="0.2">
      <c r="A1026" t="s">
        <v>2677</v>
      </c>
      <c r="B1026" t="s">
        <v>2678</v>
      </c>
      <c r="C1026" t="s">
        <v>996</v>
      </c>
      <c r="D1026" t="s">
        <v>1145</v>
      </c>
      <c r="E1026" t="s">
        <v>1146</v>
      </c>
      <c r="F1026" t="s">
        <v>1802</v>
      </c>
      <c r="G1026" t="s">
        <v>14</v>
      </c>
      <c r="H1026">
        <v>1</v>
      </c>
      <c r="I1026" s="3">
        <v>42542.611944444441</v>
      </c>
    </row>
    <row r="1027" spans="1:9" hidden="1" x14ac:dyDescent="0.2">
      <c r="A1027" t="s">
        <v>2679</v>
      </c>
      <c r="B1027" t="s">
        <v>2680</v>
      </c>
      <c r="C1027" t="s">
        <v>996</v>
      </c>
      <c r="D1027" t="s">
        <v>1181</v>
      </c>
      <c r="E1027" t="s">
        <v>2606</v>
      </c>
      <c r="F1027" t="s">
        <v>2658</v>
      </c>
      <c r="G1027" t="s">
        <v>14</v>
      </c>
      <c r="H1027">
        <v>0</v>
      </c>
      <c r="I1027" s="3">
        <v>42023.687800925924</v>
      </c>
    </row>
    <row r="1028" spans="1:9" hidden="1" x14ac:dyDescent="0.2">
      <c r="A1028" t="s">
        <v>327</v>
      </c>
      <c r="B1028" t="s">
        <v>328</v>
      </c>
      <c r="C1028" t="s">
        <v>10</v>
      </c>
      <c r="D1028" t="s">
        <v>307</v>
      </c>
      <c r="E1028" t="s">
        <v>308</v>
      </c>
      <c r="F1028" t="s">
        <v>316</v>
      </c>
      <c r="G1028" t="s">
        <v>14</v>
      </c>
      <c r="H1028">
        <v>0</v>
      </c>
      <c r="I1028" s="3">
        <v>42747.602372685185</v>
      </c>
    </row>
    <row r="1029" spans="1:9" hidden="1" x14ac:dyDescent="0.2">
      <c r="A1029" t="s">
        <v>2681</v>
      </c>
      <c r="B1029" t="s">
        <v>2682</v>
      </c>
      <c r="C1029" t="s">
        <v>1049</v>
      </c>
      <c r="D1029" t="s">
        <v>1050</v>
      </c>
      <c r="E1029" t="s">
        <v>42</v>
      </c>
      <c r="F1029" t="s">
        <v>42</v>
      </c>
      <c r="G1029" t="s">
        <v>821</v>
      </c>
      <c r="H1029">
        <v>0</v>
      </c>
      <c r="I1029" s="3">
        <v>40879.461759259262</v>
      </c>
    </row>
    <row r="1030" spans="1:9" hidden="1" x14ac:dyDescent="0.2">
      <c r="A1030" t="s">
        <v>2683</v>
      </c>
      <c r="B1030" t="s">
        <v>2684</v>
      </c>
      <c r="C1030" t="s">
        <v>996</v>
      </c>
      <c r="D1030" t="s">
        <v>1181</v>
      </c>
      <c r="E1030" t="s">
        <v>2606</v>
      </c>
      <c r="F1030" t="s">
        <v>2685</v>
      </c>
      <c r="G1030" t="s">
        <v>14</v>
      </c>
      <c r="H1030">
        <v>0</v>
      </c>
      <c r="I1030" s="3">
        <v>41840.813854166663</v>
      </c>
    </row>
    <row r="1031" spans="1:9" hidden="1" x14ac:dyDescent="0.2">
      <c r="A1031" t="s">
        <v>2686</v>
      </c>
      <c r="B1031" t="s">
        <v>2687</v>
      </c>
      <c r="C1031" t="s">
        <v>1008</v>
      </c>
      <c r="D1031" t="s">
        <v>1009</v>
      </c>
      <c r="E1031" t="s">
        <v>2688</v>
      </c>
      <c r="F1031" t="s">
        <v>2689</v>
      </c>
      <c r="G1031" t="s">
        <v>14</v>
      </c>
      <c r="H1031">
        <v>0</v>
      </c>
      <c r="I1031" s="3">
        <v>42122.405810185184</v>
      </c>
    </row>
    <row r="1032" spans="1:9" hidden="1" x14ac:dyDescent="0.2">
      <c r="A1032" t="s">
        <v>2690</v>
      </c>
      <c r="B1032" t="s">
        <v>2691</v>
      </c>
      <c r="C1032" t="s">
        <v>1008</v>
      </c>
      <c r="D1032" t="s">
        <v>1058</v>
      </c>
      <c r="E1032" t="s">
        <v>1137</v>
      </c>
      <c r="F1032" t="s">
        <v>1138</v>
      </c>
      <c r="G1032" t="s">
        <v>14</v>
      </c>
      <c r="H1032">
        <v>0</v>
      </c>
      <c r="I1032" s="3">
        <v>41492.377395833333</v>
      </c>
    </row>
    <row r="1033" spans="1:9" hidden="1" x14ac:dyDescent="0.2">
      <c r="A1033" t="s">
        <v>2692</v>
      </c>
      <c r="B1033" t="s">
        <v>2693</v>
      </c>
      <c r="C1033" t="s">
        <v>1008</v>
      </c>
      <c r="D1033" t="s">
        <v>1009</v>
      </c>
      <c r="E1033" t="s">
        <v>2688</v>
      </c>
      <c r="F1033" t="s">
        <v>2689</v>
      </c>
      <c r="G1033" t="s">
        <v>14</v>
      </c>
      <c r="H1033">
        <v>0</v>
      </c>
      <c r="I1033" s="3">
        <v>42122.410196759258</v>
      </c>
    </row>
    <row r="1034" spans="1:9" hidden="1" x14ac:dyDescent="0.2">
      <c r="A1034" t="s">
        <v>2694</v>
      </c>
      <c r="B1034" t="s">
        <v>2695</v>
      </c>
      <c r="C1034" t="s">
        <v>996</v>
      </c>
      <c r="D1034" t="s">
        <v>1216</v>
      </c>
      <c r="E1034" t="s">
        <v>25</v>
      </c>
      <c r="F1034" t="s">
        <v>2696</v>
      </c>
      <c r="G1034" t="s">
        <v>14</v>
      </c>
      <c r="H1034">
        <v>0</v>
      </c>
      <c r="I1034" s="3">
        <v>42354.39203703704</v>
      </c>
    </row>
    <row r="1035" spans="1:9" hidden="1" x14ac:dyDescent="0.2">
      <c r="A1035" t="s">
        <v>329</v>
      </c>
      <c r="B1035" t="s">
        <v>330</v>
      </c>
      <c r="C1035" t="s">
        <v>10</v>
      </c>
      <c r="D1035" t="s">
        <v>11</v>
      </c>
      <c r="E1035" t="s">
        <v>44</v>
      </c>
      <c r="F1035" t="s">
        <v>62</v>
      </c>
      <c r="G1035" t="s">
        <v>14</v>
      </c>
      <c r="H1035">
        <v>1</v>
      </c>
      <c r="I1035" s="3">
        <v>42790.573819444442</v>
      </c>
    </row>
    <row r="1036" spans="1:9" hidden="1" x14ac:dyDescent="0.2">
      <c r="A1036" t="s">
        <v>2697</v>
      </c>
      <c r="B1036" t="s">
        <v>2698</v>
      </c>
      <c r="C1036" t="s">
        <v>1008</v>
      </c>
      <c r="D1036" t="s">
        <v>1058</v>
      </c>
      <c r="E1036" t="s">
        <v>1137</v>
      </c>
      <c r="F1036" t="s">
        <v>1138</v>
      </c>
      <c r="G1036" t="s">
        <v>14</v>
      </c>
      <c r="H1036">
        <v>0</v>
      </c>
      <c r="I1036" s="3">
        <v>41492.397905092592</v>
      </c>
    </row>
    <row r="1037" spans="1:9" hidden="1" x14ac:dyDescent="0.2">
      <c r="A1037" t="s">
        <v>2699</v>
      </c>
      <c r="B1037" t="s">
        <v>2700</v>
      </c>
      <c r="C1037" t="s">
        <v>1008</v>
      </c>
      <c r="D1037" t="s">
        <v>1009</v>
      </c>
      <c r="E1037" t="s">
        <v>2688</v>
      </c>
      <c r="F1037" t="s">
        <v>2689</v>
      </c>
      <c r="G1037" t="s">
        <v>14</v>
      </c>
      <c r="H1037">
        <v>0</v>
      </c>
      <c r="I1037" s="3">
        <v>42122.410613425927</v>
      </c>
    </row>
    <row r="1038" spans="1:9" hidden="1" x14ac:dyDescent="0.2">
      <c r="A1038" t="s">
        <v>331</v>
      </c>
      <c r="B1038" t="s">
        <v>332</v>
      </c>
      <c r="C1038" t="s">
        <v>10</v>
      </c>
      <c r="D1038" t="s">
        <v>24</v>
      </c>
      <c r="E1038" t="s">
        <v>25</v>
      </c>
      <c r="F1038" t="s">
        <v>26</v>
      </c>
      <c r="G1038" t="s">
        <v>14</v>
      </c>
      <c r="H1038">
        <v>1</v>
      </c>
      <c r="I1038" s="3">
        <v>42824.645729166667</v>
      </c>
    </row>
    <row r="1039" spans="1:9" hidden="1" x14ac:dyDescent="0.2">
      <c r="A1039" t="s">
        <v>2701</v>
      </c>
      <c r="B1039" t="s">
        <v>2702</v>
      </c>
      <c r="C1039" t="s">
        <v>1008</v>
      </c>
      <c r="D1039" t="s">
        <v>1058</v>
      </c>
      <c r="E1039" t="s">
        <v>1137</v>
      </c>
      <c r="F1039" t="s">
        <v>1138</v>
      </c>
      <c r="G1039" t="s">
        <v>14</v>
      </c>
      <c r="H1039">
        <v>0</v>
      </c>
      <c r="I1039" s="3">
        <v>41492.37908564815</v>
      </c>
    </row>
    <row r="1040" spans="1:9" hidden="1" x14ac:dyDescent="0.2">
      <c r="A1040" t="s">
        <v>2703</v>
      </c>
      <c r="B1040" t="s">
        <v>2704</v>
      </c>
      <c r="C1040" t="s">
        <v>1008</v>
      </c>
      <c r="D1040" t="s">
        <v>1058</v>
      </c>
      <c r="E1040" t="s">
        <v>1091</v>
      </c>
      <c r="F1040" t="s">
        <v>1099</v>
      </c>
      <c r="G1040" t="s">
        <v>14</v>
      </c>
      <c r="H1040">
        <v>0</v>
      </c>
      <c r="I1040" s="3">
        <v>41410.707013888888</v>
      </c>
    </row>
    <row r="1041" spans="1:9" hidden="1" x14ac:dyDescent="0.2">
      <c r="A1041" t="s">
        <v>2705</v>
      </c>
      <c r="B1041" t="s">
        <v>2706</v>
      </c>
      <c r="C1041" t="s">
        <v>1008</v>
      </c>
      <c r="D1041" t="s">
        <v>1058</v>
      </c>
      <c r="E1041" t="s">
        <v>1091</v>
      </c>
      <c r="F1041" t="s">
        <v>1099</v>
      </c>
      <c r="G1041" t="s">
        <v>14</v>
      </c>
      <c r="H1041">
        <v>0</v>
      </c>
      <c r="I1041" s="3">
        <v>41506.432141203702</v>
      </c>
    </row>
    <row r="1042" spans="1:9" hidden="1" x14ac:dyDescent="0.2">
      <c r="A1042" t="s">
        <v>2707</v>
      </c>
      <c r="B1042" t="s">
        <v>2708</v>
      </c>
      <c r="C1042" t="s">
        <v>1008</v>
      </c>
      <c r="D1042" t="s">
        <v>1058</v>
      </c>
      <c r="E1042" t="s">
        <v>1091</v>
      </c>
      <c r="F1042" t="s">
        <v>1099</v>
      </c>
      <c r="G1042" t="s">
        <v>14</v>
      </c>
      <c r="H1042">
        <v>0</v>
      </c>
      <c r="I1042" s="3">
        <v>41394.418645833335</v>
      </c>
    </row>
    <row r="1043" spans="1:9" hidden="1" x14ac:dyDescent="0.2">
      <c r="A1043" t="s">
        <v>2709</v>
      </c>
      <c r="B1043" t="s">
        <v>2710</v>
      </c>
      <c r="C1043" t="s">
        <v>1008</v>
      </c>
      <c r="D1043" t="s">
        <v>1058</v>
      </c>
      <c r="E1043" t="s">
        <v>1091</v>
      </c>
      <c r="F1043" t="s">
        <v>1099</v>
      </c>
      <c r="G1043" t="s">
        <v>14</v>
      </c>
      <c r="H1043">
        <v>0</v>
      </c>
      <c r="I1043" s="3">
        <v>41508.608530092592</v>
      </c>
    </row>
    <row r="1044" spans="1:9" hidden="1" x14ac:dyDescent="0.2">
      <c r="A1044" t="s">
        <v>2711</v>
      </c>
      <c r="B1044" t="s">
        <v>2712</v>
      </c>
      <c r="C1044" t="s">
        <v>1008</v>
      </c>
      <c r="D1044" t="s">
        <v>1058</v>
      </c>
      <c r="E1044" t="s">
        <v>1091</v>
      </c>
      <c r="F1044" t="s">
        <v>1099</v>
      </c>
      <c r="G1044" t="s">
        <v>14</v>
      </c>
      <c r="H1044">
        <v>0</v>
      </c>
      <c r="I1044" s="3">
        <v>41395.539803240739</v>
      </c>
    </row>
    <row r="1045" spans="1:9" hidden="1" x14ac:dyDescent="0.2">
      <c r="A1045" t="s">
        <v>2713</v>
      </c>
      <c r="B1045" t="s">
        <v>2714</v>
      </c>
      <c r="C1045" t="s">
        <v>1008</v>
      </c>
      <c r="D1045" t="s">
        <v>1058</v>
      </c>
      <c r="E1045" t="s">
        <v>1091</v>
      </c>
      <c r="F1045" t="s">
        <v>1099</v>
      </c>
      <c r="G1045" t="s">
        <v>14</v>
      </c>
      <c r="H1045">
        <v>0</v>
      </c>
      <c r="I1045" s="3">
        <v>42565.497094907405</v>
      </c>
    </row>
    <row r="1046" spans="1:9" hidden="1" x14ac:dyDescent="0.2">
      <c r="A1046" t="s">
        <v>2715</v>
      </c>
      <c r="B1046" t="s">
        <v>2716</v>
      </c>
      <c r="C1046" t="s">
        <v>1008</v>
      </c>
      <c r="D1046" t="s">
        <v>1058</v>
      </c>
      <c r="E1046" t="s">
        <v>1091</v>
      </c>
      <c r="F1046" t="s">
        <v>1099</v>
      </c>
      <c r="G1046" t="s">
        <v>14</v>
      </c>
      <c r="H1046">
        <v>0</v>
      </c>
      <c r="I1046" s="3">
        <v>41571.490497685183</v>
      </c>
    </row>
    <row r="1047" spans="1:9" hidden="1" x14ac:dyDescent="0.2">
      <c r="A1047" t="s">
        <v>2717</v>
      </c>
      <c r="B1047" t="s">
        <v>2718</v>
      </c>
      <c r="C1047" t="s">
        <v>1008</v>
      </c>
      <c r="D1047" t="s">
        <v>1058</v>
      </c>
      <c r="E1047" t="s">
        <v>1091</v>
      </c>
      <c r="F1047" t="s">
        <v>1099</v>
      </c>
      <c r="G1047" t="s">
        <v>14</v>
      </c>
      <c r="H1047">
        <v>0</v>
      </c>
      <c r="I1047" s="3">
        <v>41571.493344907409</v>
      </c>
    </row>
    <row r="1048" spans="1:9" hidden="1" x14ac:dyDescent="0.2">
      <c r="A1048" t="s">
        <v>2719</v>
      </c>
      <c r="B1048" t="s">
        <v>2720</v>
      </c>
      <c r="C1048" t="s">
        <v>1008</v>
      </c>
      <c r="D1048" t="s">
        <v>1058</v>
      </c>
      <c r="E1048" t="s">
        <v>1091</v>
      </c>
      <c r="F1048" t="s">
        <v>1099</v>
      </c>
      <c r="G1048" t="s">
        <v>821</v>
      </c>
      <c r="H1048">
        <v>0</v>
      </c>
      <c r="I1048" s="3">
        <v>41193.461886574078</v>
      </c>
    </row>
    <row r="1049" spans="1:9" hidden="1" x14ac:dyDescent="0.2">
      <c r="A1049" t="s">
        <v>2721</v>
      </c>
      <c r="B1049" t="s">
        <v>2722</v>
      </c>
      <c r="C1049" t="s">
        <v>1008</v>
      </c>
      <c r="D1049" t="s">
        <v>1058</v>
      </c>
      <c r="E1049" t="s">
        <v>1091</v>
      </c>
      <c r="F1049" t="s">
        <v>1099</v>
      </c>
      <c r="G1049" t="s">
        <v>821</v>
      </c>
      <c r="H1049">
        <v>0</v>
      </c>
      <c r="I1049" s="3">
        <v>41193.464108796295</v>
      </c>
    </row>
    <row r="1050" spans="1:9" hidden="1" x14ac:dyDescent="0.2">
      <c r="A1050" t="s">
        <v>2723</v>
      </c>
      <c r="B1050" t="s">
        <v>2724</v>
      </c>
      <c r="C1050" t="s">
        <v>1008</v>
      </c>
      <c r="D1050" t="s">
        <v>1058</v>
      </c>
      <c r="E1050" t="s">
        <v>1091</v>
      </c>
      <c r="F1050" t="s">
        <v>1099</v>
      </c>
      <c r="G1050" t="s">
        <v>14</v>
      </c>
      <c r="H1050">
        <v>0</v>
      </c>
      <c r="I1050" s="3">
        <v>41395.536307870374</v>
      </c>
    </row>
    <row r="1051" spans="1:9" hidden="1" x14ac:dyDescent="0.2">
      <c r="A1051" t="s">
        <v>2725</v>
      </c>
      <c r="B1051" t="s">
        <v>2726</v>
      </c>
      <c r="C1051" t="s">
        <v>1008</v>
      </c>
      <c r="D1051" t="s">
        <v>1058</v>
      </c>
      <c r="E1051" t="s">
        <v>1091</v>
      </c>
      <c r="F1051" t="s">
        <v>1099</v>
      </c>
      <c r="G1051" t="s">
        <v>821</v>
      </c>
      <c r="H1051">
        <v>0</v>
      </c>
      <c r="I1051" s="3">
        <v>41193.464444444442</v>
      </c>
    </row>
    <row r="1052" spans="1:9" hidden="1" x14ac:dyDescent="0.2">
      <c r="A1052" t="s">
        <v>2727</v>
      </c>
      <c r="B1052" t="s">
        <v>2728</v>
      </c>
      <c r="C1052" t="s">
        <v>1008</v>
      </c>
      <c r="D1052" t="s">
        <v>1058</v>
      </c>
      <c r="E1052" t="s">
        <v>1091</v>
      </c>
      <c r="F1052" t="s">
        <v>1099</v>
      </c>
      <c r="G1052" t="s">
        <v>14</v>
      </c>
      <c r="H1052">
        <v>0</v>
      </c>
      <c r="I1052" s="3">
        <v>41437.401469907411</v>
      </c>
    </row>
    <row r="1053" spans="1:9" hidden="1" x14ac:dyDescent="0.2">
      <c r="A1053" t="s">
        <v>333</v>
      </c>
      <c r="B1053" t="s">
        <v>333</v>
      </c>
      <c r="C1053" t="s">
        <v>10</v>
      </c>
      <c r="D1053" t="s">
        <v>36</v>
      </c>
      <c r="E1053" t="s">
        <v>334</v>
      </c>
      <c r="F1053" t="s">
        <v>335</v>
      </c>
      <c r="G1053" t="s">
        <v>14</v>
      </c>
      <c r="H1053">
        <v>1</v>
      </c>
      <c r="I1053" s="3">
        <v>42683.576365740744</v>
      </c>
    </row>
    <row r="1054" spans="1:9" hidden="1" x14ac:dyDescent="0.2">
      <c r="A1054" t="s">
        <v>2729</v>
      </c>
      <c r="B1054" t="s">
        <v>2730</v>
      </c>
      <c r="C1054" t="s">
        <v>1008</v>
      </c>
      <c r="D1054" t="s">
        <v>1058</v>
      </c>
      <c r="E1054" t="s">
        <v>1091</v>
      </c>
      <c r="F1054" t="s">
        <v>2479</v>
      </c>
      <c r="G1054" t="s">
        <v>821</v>
      </c>
      <c r="H1054">
        <v>0</v>
      </c>
      <c r="I1054" s="3">
        <v>40981.527997685182</v>
      </c>
    </row>
    <row r="1055" spans="1:9" hidden="1" x14ac:dyDescent="0.2">
      <c r="A1055" t="s">
        <v>2731</v>
      </c>
      <c r="B1055" t="s">
        <v>2732</v>
      </c>
      <c r="C1055" t="s">
        <v>996</v>
      </c>
      <c r="D1055" t="s">
        <v>1181</v>
      </c>
      <c r="E1055" t="s">
        <v>2606</v>
      </c>
      <c r="F1055" t="s">
        <v>2658</v>
      </c>
      <c r="G1055" t="s">
        <v>14</v>
      </c>
      <c r="H1055">
        <v>0</v>
      </c>
      <c r="I1055" s="3">
        <v>42041.477500000001</v>
      </c>
    </row>
    <row r="1056" spans="1:9" hidden="1" x14ac:dyDescent="0.2">
      <c r="A1056" t="s">
        <v>2733</v>
      </c>
      <c r="B1056" t="s">
        <v>2734</v>
      </c>
      <c r="C1056" t="s">
        <v>996</v>
      </c>
      <c r="D1056" t="s">
        <v>1211</v>
      </c>
      <c r="E1056" t="s">
        <v>2628</v>
      </c>
      <c r="F1056" t="s">
        <v>2629</v>
      </c>
      <c r="G1056" t="s">
        <v>14</v>
      </c>
      <c r="H1056">
        <v>1</v>
      </c>
      <c r="I1056" s="3">
        <v>42604.482164351852</v>
      </c>
    </row>
    <row r="1057" spans="1:9" hidden="1" x14ac:dyDescent="0.2">
      <c r="A1057" t="s">
        <v>2735</v>
      </c>
      <c r="B1057" t="s">
        <v>2736</v>
      </c>
      <c r="C1057" t="s">
        <v>996</v>
      </c>
      <c r="D1057" t="s">
        <v>1181</v>
      </c>
      <c r="E1057" t="s">
        <v>2606</v>
      </c>
      <c r="F1057" t="s">
        <v>2658</v>
      </c>
      <c r="G1057" t="s">
        <v>14</v>
      </c>
      <c r="H1057">
        <v>0</v>
      </c>
      <c r="I1057" s="3">
        <v>42016.437974537039</v>
      </c>
    </row>
    <row r="1058" spans="1:9" hidden="1" x14ac:dyDescent="0.2">
      <c r="A1058" t="s">
        <v>336</v>
      </c>
      <c r="B1058" t="s">
        <v>337</v>
      </c>
      <c r="C1058" t="s">
        <v>10</v>
      </c>
      <c r="D1058" t="s">
        <v>307</v>
      </c>
      <c r="E1058" t="s">
        <v>308</v>
      </c>
      <c r="F1058" t="s">
        <v>316</v>
      </c>
      <c r="G1058" t="s">
        <v>14</v>
      </c>
      <c r="H1058">
        <v>0</v>
      </c>
      <c r="I1058" s="3">
        <v>42747.602372685185</v>
      </c>
    </row>
    <row r="1059" spans="1:9" hidden="1" x14ac:dyDescent="0.2">
      <c r="A1059" t="s">
        <v>2737</v>
      </c>
      <c r="B1059" t="s">
        <v>2738</v>
      </c>
      <c r="C1059" t="s">
        <v>996</v>
      </c>
      <c r="D1059" t="s">
        <v>1181</v>
      </c>
      <c r="E1059" t="s">
        <v>2606</v>
      </c>
      <c r="F1059" t="s">
        <v>2658</v>
      </c>
      <c r="G1059" t="s">
        <v>14</v>
      </c>
      <c r="H1059">
        <v>0</v>
      </c>
      <c r="I1059" s="3">
        <v>42058.490706018521</v>
      </c>
    </row>
    <row r="1060" spans="1:9" hidden="1" x14ac:dyDescent="0.2">
      <c r="A1060" t="s">
        <v>2739</v>
      </c>
      <c r="B1060" t="s">
        <v>2740</v>
      </c>
      <c r="C1060" t="s">
        <v>996</v>
      </c>
      <c r="D1060" t="s">
        <v>1181</v>
      </c>
      <c r="E1060" t="s">
        <v>2606</v>
      </c>
      <c r="F1060" t="s">
        <v>2658</v>
      </c>
      <c r="G1060" t="s">
        <v>14</v>
      </c>
      <c r="H1060">
        <v>0</v>
      </c>
      <c r="I1060" s="3">
        <v>42017.575138888889</v>
      </c>
    </row>
    <row r="1061" spans="1:9" hidden="1" x14ac:dyDescent="0.2">
      <c r="A1061" t="s">
        <v>338</v>
      </c>
      <c r="B1061" t="s">
        <v>339</v>
      </c>
      <c r="C1061" t="s">
        <v>10</v>
      </c>
      <c r="D1061" t="s">
        <v>307</v>
      </c>
      <c r="E1061" t="s">
        <v>308</v>
      </c>
      <c r="F1061" t="s">
        <v>316</v>
      </c>
      <c r="G1061" t="s">
        <v>14</v>
      </c>
      <c r="H1061">
        <v>0</v>
      </c>
      <c r="I1061" s="3">
        <v>42747.602372685185</v>
      </c>
    </row>
    <row r="1062" spans="1:9" hidden="1" x14ac:dyDescent="0.2">
      <c r="A1062" t="s">
        <v>2741</v>
      </c>
      <c r="B1062" t="s">
        <v>2742</v>
      </c>
      <c r="C1062" t="s">
        <v>996</v>
      </c>
      <c r="D1062" t="s">
        <v>1181</v>
      </c>
      <c r="E1062" t="s">
        <v>2606</v>
      </c>
      <c r="F1062" t="s">
        <v>2658</v>
      </c>
      <c r="G1062" t="s">
        <v>14</v>
      </c>
      <c r="H1062">
        <v>0</v>
      </c>
      <c r="I1062" s="3">
        <v>42017.64880787037</v>
      </c>
    </row>
    <row r="1063" spans="1:9" hidden="1" x14ac:dyDescent="0.2">
      <c r="A1063" t="s">
        <v>340</v>
      </c>
      <c r="B1063" t="s">
        <v>341</v>
      </c>
      <c r="C1063" t="s">
        <v>10</v>
      </c>
      <c r="D1063" t="s">
        <v>307</v>
      </c>
      <c r="E1063" t="s">
        <v>308</v>
      </c>
      <c r="F1063" t="s">
        <v>316</v>
      </c>
      <c r="G1063" t="s">
        <v>14</v>
      </c>
      <c r="H1063">
        <v>0</v>
      </c>
      <c r="I1063" s="3">
        <v>42747.602372685185</v>
      </c>
    </row>
    <row r="1064" spans="1:9" hidden="1" x14ac:dyDescent="0.2">
      <c r="A1064" t="s">
        <v>342</v>
      </c>
      <c r="B1064" t="s">
        <v>343</v>
      </c>
      <c r="C1064" t="s">
        <v>10</v>
      </c>
      <c r="D1064" t="s">
        <v>307</v>
      </c>
      <c r="E1064" t="s">
        <v>308</v>
      </c>
      <c r="F1064" t="s">
        <v>316</v>
      </c>
      <c r="G1064" t="s">
        <v>14</v>
      </c>
      <c r="H1064">
        <v>0</v>
      </c>
      <c r="I1064" s="3">
        <v>42818.403923611113</v>
      </c>
    </row>
    <row r="1065" spans="1:9" hidden="1" x14ac:dyDescent="0.2">
      <c r="A1065" t="s">
        <v>2743</v>
      </c>
      <c r="B1065" t="s">
        <v>2744</v>
      </c>
      <c r="C1065" t="s">
        <v>996</v>
      </c>
      <c r="D1065" t="s">
        <v>1181</v>
      </c>
      <c r="E1065" t="s">
        <v>2606</v>
      </c>
      <c r="F1065" t="s">
        <v>2621</v>
      </c>
      <c r="G1065" t="s">
        <v>14</v>
      </c>
      <c r="H1065">
        <v>1</v>
      </c>
      <c r="I1065" s="3">
        <v>42613.424120370371</v>
      </c>
    </row>
    <row r="1066" spans="1:9" hidden="1" x14ac:dyDescent="0.2">
      <c r="A1066" t="s">
        <v>344</v>
      </c>
      <c r="B1066" t="s">
        <v>345</v>
      </c>
      <c r="C1066" t="s">
        <v>10</v>
      </c>
      <c r="D1066" t="s">
        <v>307</v>
      </c>
      <c r="E1066" t="s">
        <v>308</v>
      </c>
      <c r="F1066" t="s">
        <v>316</v>
      </c>
      <c r="G1066" t="s">
        <v>14</v>
      </c>
      <c r="H1066">
        <v>0</v>
      </c>
      <c r="I1066" s="3">
        <v>42747.602372685185</v>
      </c>
    </row>
    <row r="1067" spans="1:9" hidden="1" x14ac:dyDescent="0.2">
      <c r="A1067" t="s">
        <v>2745</v>
      </c>
      <c r="B1067" t="s">
        <v>2746</v>
      </c>
      <c r="C1067" t="s">
        <v>1008</v>
      </c>
      <c r="D1067" t="s">
        <v>1058</v>
      </c>
      <c r="E1067" t="s">
        <v>1091</v>
      </c>
      <c r="F1067" t="s">
        <v>2479</v>
      </c>
      <c r="G1067" t="s">
        <v>821</v>
      </c>
      <c r="H1067">
        <v>0</v>
      </c>
      <c r="I1067" s="3">
        <v>41205.404340277775</v>
      </c>
    </row>
    <row r="1068" spans="1:9" x14ac:dyDescent="0.2">
      <c r="A1068" t="s">
        <v>2747</v>
      </c>
      <c r="B1068" t="s">
        <v>2748</v>
      </c>
      <c r="C1068" t="s">
        <v>996</v>
      </c>
      <c r="D1068" t="s">
        <v>1181</v>
      </c>
      <c r="E1068" t="s">
        <v>2606</v>
      </c>
      <c r="F1068" t="s">
        <v>2749</v>
      </c>
      <c r="G1068" t="s">
        <v>14</v>
      </c>
      <c r="H1068">
        <v>1</v>
      </c>
      <c r="I1068" s="3">
        <v>42354.462141203701</v>
      </c>
    </row>
    <row r="1069" spans="1:9" hidden="1" x14ac:dyDescent="0.2">
      <c r="A1069" t="s">
        <v>2750</v>
      </c>
      <c r="B1069" t="s">
        <v>2751</v>
      </c>
      <c r="C1069" t="s">
        <v>1008</v>
      </c>
      <c r="D1069" t="s">
        <v>1058</v>
      </c>
      <c r="E1069" t="s">
        <v>1091</v>
      </c>
      <c r="F1069" t="s">
        <v>2592</v>
      </c>
      <c r="G1069" t="s">
        <v>14</v>
      </c>
      <c r="H1069">
        <v>0</v>
      </c>
      <c r="I1069" s="3">
        <v>41372.453831018516</v>
      </c>
    </row>
    <row r="1070" spans="1:9" hidden="1" x14ac:dyDescent="0.2">
      <c r="A1070" t="s">
        <v>2752</v>
      </c>
      <c r="B1070" t="s">
        <v>2753</v>
      </c>
      <c r="C1070" t="s">
        <v>996</v>
      </c>
      <c r="D1070" t="s">
        <v>1181</v>
      </c>
      <c r="E1070" t="s">
        <v>2606</v>
      </c>
      <c r="F1070" t="s">
        <v>2749</v>
      </c>
      <c r="G1070" t="s">
        <v>14</v>
      </c>
      <c r="H1070">
        <v>0</v>
      </c>
      <c r="I1070" s="3">
        <v>42157.429270833331</v>
      </c>
    </row>
    <row r="1071" spans="1:9" hidden="1" x14ac:dyDescent="0.2">
      <c r="A1071" t="s">
        <v>2754</v>
      </c>
      <c r="B1071" t="s">
        <v>2755</v>
      </c>
      <c r="C1071" t="s">
        <v>996</v>
      </c>
      <c r="D1071" t="s">
        <v>1181</v>
      </c>
      <c r="E1071" t="s">
        <v>2606</v>
      </c>
      <c r="F1071" t="s">
        <v>2607</v>
      </c>
      <c r="G1071" t="s">
        <v>14</v>
      </c>
      <c r="H1071">
        <v>0</v>
      </c>
      <c r="I1071" s="3">
        <v>41671.957939814813</v>
      </c>
    </row>
    <row r="1072" spans="1:9" hidden="1" x14ac:dyDescent="0.2">
      <c r="A1072" t="s">
        <v>2756</v>
      </c>
      <c r="B1072" t="s">
        <v>2757</v>
      </c>
      <c r="C1072" t="s">
        <v>1008</v>
      </c>
      <c r="D1072" t="s">
        <v>1058</v>
      </c>
      <c r="E1072" t="s">
        <v>1091</v>
      </c>
      <c r="F1072" t="s">
        <v>2592</v>
      </c>
      <c r="G1072" t="s">
        <v>821</v>
      </c>
      <c r="H1072">
        <v>0</v>
      </c>
      <c r="I1072" s="3">
        <v>41768.464421296296</v>
      </c>
    </row>
    <row r="1073" spans="1:9" hidden="1" x14ac:dyDescent="0.2">
      <c r="A1073" t="s">
        <v>2758</v>
      </c>
      <c r="B1073" t="s">
        <v>2759</v>
      </c>
      <c r="C1073" t="s">
        <v>1008</v>
      </c>
      <c r="D1073" t="s">
        <v>1009</v>
      </c>
      <c r="E1073" t="s">
        <v>1205</v>
      </c>
      <c r="F1073" t="s">
        <v>2616</v>
      </c>
      <c r="G1073" t="s">
        <v>14</v>
      </c>
      <c r="H1073">
        <v>0</v>
      </c>
      <c r="I1073" s="3">
        <v>42122.417974537035</v>
      </c>
    </row>
    <row r="1074" spans="1:9" hidden="1" x14ac:dyDescent="0.2">
      <c r="A1074" t="s">
        <v>2760</v>
      </c>
      <c r="B1074" t="s">
        <v>2761</v>
      </c>
      <c r="C1074" t="s">
        <v>996</v>
      </c>
      <c r="D1074" t="s">
        <v>1181</v>
      </c>
      <c r="E1074" t="s">
        <v>2606</v>
      </c>
      <c r="F1074" t="s">
        <v>2658</v>
      </c>
      <c r="G1074" t="s">
        <v>14</v>
      </c>
      <c r="H1074">
        <v>0</v>
      </c>
      <c r="I1074" s="3">
        <v>42039.566099537034</v>
      </c>
    </row>
    <row r="1075" spans="1:9" hidden="1" x14ac:dyDescent="0.2">
      <c r="A1075" t="s">
        <v>2762</v>
      </c>
      <c r="B1075" t="s">
        <v>2763</v>
      </c>
      <c r="C1075" t="s">
        <v>996</v>
      </c>
      <c r="D1075" t="s">
        <v>1181</v>
      </c>
      <c r="E1075" t="s">
        <v>2606</v>
      </c>
      <c r="F1075" t="s">
        <v>2764</v>
      </c>
      <c r="G1075" t="s">
        <v>14</v>
      </c>
      <c r="H1075">
        <v>0</v>
      </c>
      <c r="I1075" s="3">
        <v>42408.667696759258</v>
      </c>
    </row>
    <row r="1076" spans="1:9" hidden="1" x14ac:dyDescent="0.2">
      <c r="A1076" t="s">
        <v>2765</v>
      </c>
      <c r="B1076" t="s">
        <v>2766</v>
      </c>
      <c r="C1076" t="s">
        <v>996</v>
      </c>
      <c r="D1076" t="s">
        <v>1181</v>
      </c>
      <c r="E1076" t="s">
        <v>2606</v>
      </c>
      <c r="F1076" t="s">
        <v>2764</v>
      </c>
      <c r="G1076" t="s">
        <v>14</v>
      </c>
      <c r="H1076">
        <v>0</v>
      </c>
      <c r="I1076" s="3">
        <v>42529.383229166669</v>
      </c>
    </row>
    <row r="1077" spans="1:9" hidden="1" x14ac:dyDescent="0.2">
      <c r="A1077" t="s">
        <v>346</v>
      </c>
      <c r="B1077" t="s">
        <v>346</v>
      </c>
      <c r="C1077" t="s">
        <v>10</v>
      </c>
      <c r="D1077" t="s">
        <v>307</v>
      </c>
      <c r="E1077" t="s">
        <v>308</v>
      </c>
      <c r="F1077" t="s">
        <v>309</v>
      </c>
      <c r="G1077" t="s">
        <v>14</v>
      </c>
      <c r="H1077">
        <v>0</v>
      </c>
      <c r="I1077" s="3">
        <v>42720.466898148145</v>
      </c>
    </row>
    <row r="1078" spans="1:9" hidden="1" x14ac:dyDescent="0.2">
      <c r="A1078" t="s">
        <v>347</v>
      </c>
      <c r="B1078" t="s">
        <v>347</v>
      </c>
      <c r="C1078" t="s">
        <v>10</v>
      </c>
      <c r="D1078" t="s">
        <v>307</v>
      </c>
      <c r="E1078" t="s">
        <v>308</v>
      </c>
      <c r="F1078" t="s">
        <v>309</v>
      </c>
      <c r="G1078" t="s">
        <v>14</v>
      </c>
      <c r="H1078">
        <v>1</v>
      </c>
      <c r="I1078" s="3">
        <v>42821.694340277776</v>
      </c>
    </row>
    <row r="1079" spans="1:9" hidden="1" x14ac:dyDescent="0.2">
      <c r="A1079" t="s">
        <v>2767</v>
      </c>
      <c r="B1079" t="s">
        <v>2768</v>
      </c>
      <c r="C1079" t="s">
        <v>996</v>
      </c>
      <c r="D1079" t="s">
        <v>1181</v>
      </c>
      <c r="E1079" t="s">
        <v>2606</v>
      </c>
      <c r="F1079" t="s">
        <v>2621</v>
      </c>
      <c r="G1079" t="s">
        <v>14</v>
      </c>
      <c r="H1079">
        <v>1</v>
      </c>
      <c r="I1079" s="3">
        <v>42550.645613425928</v>
      </c>
    </row>
    <row r="1080" spans="1:9" hidden="1" x14ac:dyDescent="0.2">
      <c r="A1080" t="s">
        <v>2769</v>
      </c>
      <c r="B1080" t="s">
        <v>2770</v>
      </c>
      <c r="C1080" t="s">
        <v>996</v>
      </c>
      <c r="D1080" t="s">
        <v>1181</v>
      </c>
      <c r="E1080" t="s">
        <v>2606</v>
      </c>
      <c r="F1080" t="s">
        <v>2764</v>
      </c>
      <c r="G1080" t="s">
        <v>14</v>
      </c>
      <c r="H1080">
        <v>0</v>
      </c>
      <c r="I1080" s="3">
        <v>42529.383148148147</v>
      </c>
    </row>
    <row r="1081" spans="1:9" hidden="1" x14ac:dyDescent="0.2">
      <c r="A1081" t="s">
        <v>2771</v>
      </c>
      <c r="B1081" t="s">
        <v>2772</v>
      </c>
      <c r="C1081" t="s">
        <v>1008</v>
      </c>
      <c r="D1081" t="s">
        <v>1009</v>
      </c>
      <c r="E1081" t="s">
        <v>1205</v>
      </c>
      <c r="F1081" t="s">
        <v>2616</v>
      </c>
      <c r="G1081" t="s">
        <v>14</v>
      </c>
      <c r="H1081">
        <v>0</v>
      </c>
      <c r="I1081" s="3">
        <v>42354.395405092589</v>
      </c>
    </row>
    <row r="1082" spans="1:9" hidden="1" x14ac:dyDescent="0.2">
      <c r="A1082" t="s">
        <v>2773</v>
      </c>
      <c r="B1082" t="s">
        <v>2774</v>
      </c>
      <c r="C1082" t="s">
        <v>996</v>
      </c>
      <c r="D1082" t="s">
        <v>1181</v>
      </c>
      <c r="E1082" t="s">
        <v>2606</v>
      </c>
      <c r="F1082" t="s">
        <v>2764</v>
      </c>
      <c r="G1082" t="s">
        <v>14</v>
      </c>
      <c r="H1082">
        <v>0</v>
      </c>
      <c r="I1082" s="3">
        <v>42529.383229166669</v>
      </c>
    </row>
    <row r="1083" spans="1:9" hidden="1" x14ac:dyDescent="0.2">
      <c r="A1083" t="s">
        <v>2775</v>
      </c>
      <c r="B1083" t="s">
        <v>2776</v>
      </c>
      <c r="C1083" t="s">
        <v>996</v>
      </c>
      <c r="D1083" t="s">
        <v>1181</v>
      </c>
      <c r="E1083" t="s">
        <v>2606</v>
      </c>
      <c r="F1083" t="s">
        <v>2764</v>
      </c>
      <c r="G1083" t="s">
        <v>14</v>
      </c>
      <c r="H1083">
        <v>0</v>
      </c>
      <c r="I1083" s="3">
        <v>42408.669131944444</v>
      </c>
    </row>
    <row r="1084" spans="1:9" hidden="1" x14ac:dyDescent="0.2">
      <c r="A1084" t="s">
        <v>348</v>
      </c>
      <c r="B1084" t="s">
        <v>348</v>
      </c>
      <c r="C1084" t="s">
        <v>10</v>
      </c>
      <c r="D1084" t="s">
        <v>307</v>
      </c>
      <c r="E1084" t="s">
        <v>308</v>
      </c>
      <c r="F1084" t="s">
        <v>309</v>
      </c>
      <c r="G1084" t="s">
        <v>14</v>
      </c>
      <c r="H1084">
        <v>0</v>
      </c>
      <c r="I1084" s="3">
        <v>42818.394444444442</v>
      </c>
    </row>
    <row r="1085" spans="1:9" hidden="1" x14ac:dyDescent="0.2">
      <c r="A1085" t="s">
        <v>2777</v>
      </c>
      <c r="B1085" t="s">
        <v>2778</v>
      </c>
      <c r="C1085" t="s">
        <v>996</v>
      </c>
      <c r="D1085" t="s">
        <v>1181</v>
      </c>
      <c r="E1085" t="s">
        <v>2606</v>
      </c>
      <c r="F1085" t="s">
        <v>2621</v>
      </c>
      <c r="G1085" t="s">
        <v>14</v>
      </c>
      <c r="H1085">
        <v>1</v>
      </c>
      <c r="I1085" s="3">
        <v>42516.437662037039</v>
      </c>
    </row>
    <row r="1086" spans="1:9" hidden="1" x14ac:dyDescent="0.2">
      <c r="A1086" t="s">
        <v>2779</v>
      </c>
      <c r="B1086" t="s">
        <v>2780</v>
      </c>
      <c r="C1086" t="s">
        <v>996</v>
      </c>
      <c r="D1086" t="s">
        <v>1181</v>
      </c>
      <c r="E1086" t="s">
        <v>2606</v>
      </c>
      <c r="F1086" t="s">
        <v>2764</v>
      </c>
      <c r="G1086" t="s">
        <v>14</v>
      </c>
      <c r="H1086">
        <v>0</v>
      </c>
      <c r="I1086" s="3">
        <v>42529.383101851854</v>
      </c>
    </row>
    <row r="1087" spans="1:9" hidden="1" x14ac:dyDescent="0.2">
      <c r="A1087" t="s">
        <v>2781</v>
      </c>
      <c r="B1087" t="s">
        <v>2782</v>
      </c>
      <c r="C1087" t="s">
        <v>1008</v>
      </c>
      <c r="D1087" t="s">
        <v>1009</v>
      </c>
      <c r="E1087" t="s">
        <v>1205</v>
      </c>
      <c r="F1087" t="s">
        <v>2616</v>
      </c>
      <c r="G1087" t="s">
        <v>14</v>
      </c>
      <c r="H1087">
        <v>0</v>
      </c>
      <c r="I1087" s="3">
        <v>42354.39534722222</v>
      </c>
    </row>
    <row r="1088" spans="1:9" hidden="1" x14ac:dyDescent="0.2">
      <c r="A1088" t="s">
        <v>2783</v>
      </c>
      <c r="B1088" t="s">
        <v>2784</v>
      </c>
      <c r="C1088" t="s">
        <v>996</v>
      </c>
      <c r="D1088" t="s">
        <v>1181</v>
      </c>
      <c r="E1088" t="s">
        <v>2606</v>
      </c>
      <c r="F1088" t="s">
        <v>2764</v>
      </c>
      <c r="G1088" t="s">
        <v>14</v>
      </c>
      <c r="H1088">
        <v>0</v>
      </c>
      <c r="I1088" s="3">
        <v>42529.384745370371</v>
      </c>
    </row>
    <row r="1089" spans="1:9" hidden="1" x14ac:dyDescent="0.2">
      <c r="A1089" t="s">
        <v>2785</v>
      </c>
      <c r="B1089" t="s">
        <v>2786</v>
      </c>
      <c r="C1089" t="s">
        <v>996</v>
      </c>
      <c r="D1089" t="s">
        <v>1181</v>
      </c>
      <c r="E1089" t="s">
        <v>2606</v>
      </c>
      <c r="F1089" t="s">
        <v>2764</v>
      </c>
      <c r="G1089" t="s">
        <v>14</v>
      </c>
      <c r="H1089">
        <v>0</v>
      </c>
      <c r="I1089" s="3">
        <v>42529.383101851854</v>
      </c>
    </row>
    <row r="1090" spans="1:9" hidden="1" x14ac:dyDescent="0.2">
      <c r="A1090" t="s">
        <v>2787</v>
      </c>
      <c r="B1090" t="s">
        <v>2788</v>
      </c>
      <c r="C1090" t="s">
        <v>996</v>
      </c>
      <c r="D1090" t="s">
        <v>1181</v>
      </c>
      <c r="E1090" t="s">
        <v>2606</v>
      </c>
      <c r="F1090" t="s">
        <v>2658</v>
      </c>
      <c r="G1090" t="s">
        <v>14</v>
      </c>
      <c r="H1090">
        <v>0</v>
      </c>
      <c r="I1090" s="3">
        <v>41942.66097222222</v>
      </c>
    </row>
    <row r="1091" spans="1:9" hidden="1" x14ac:dyDescent="0.2">
      <c r="A1091" t="s">
        <v>349</v>
      </c>
      <c r="B1091" t="s">
        <v>349</v>
      </c>
      <c r="C1091" t="s">
        <v>10</v>
      </c>
      <c r="D1091" t="s">
        <v>307</v>
      </c>
      <c r="E1091" t="s">
        <v>308</v>
      </c>
      <c r="F1091" t="s">
        <v>309</v>
      </c>
      <c r="G1091" t="s">
        <v>14</v>
      </c>
      <c r="H1091">
        <v>1</v>
      </c>
      <c r="I1091" s="3">
        <v>42821.600555555553</v>
      </c>
    </row>
    <row r="1092" spans="1:9" hidden="1" x14ac:dyDescent="0.2">
      <c r="A1092" t="s">
        <v>2789</v>
      </c>
      <c r="B1092" t="s">
        <v>2790</v>
      </c>
      <c r="C1092" t="s">
        <v>996</v>
      </c>
      <c r="D1092" t="s">
        <v>1181</v>
      </c>
      <c r="E1092" t="s">
        <v>2606</v>
      </c>
      <c r="F1092" t="s">
        <v>2621</v>
      </c>
      <c r="G1092" t="s">
        <v>14</v>
      </c>
      <c r="H1092">
        <v>1</v>
      </c>
      <c r="I1092" s="3">
        <v>42529.395879629628</v>
      </c>
    </row>
    <row r="1093" spans="1:9" hidden="1" x14ac:dyDescent="0.2">
      <c r="A1093" t="s">
        <v>2791</v>
      </c>
      <c r="B1093" t="s">
        <v>2792</v>
      </c>
      <c r="C1093" t="s">
        <v>996</v>
      </c>
      <c r="D1093" t="s">
        <v>1181</v>
      </c>
      <c r="E1093" t="s">
        <v>2606</v>
      </c>
      <c r="F1093" t="s">
        <v>2764</v>
      </c>
      <c r="G1093" t="s">
        <v>14</v>
      </c>
      <c r="H1093">
        <v>0</v>
      </c>
      <c r="I1093" s="3">
        <v>42529.382997685185</v>
      </c>
    </row>
    <row r="1094" spans="1:9" hidden="1" x14ac:dyDescent="0.2">
      <c r="A1094" t="s">
        <v>2793</v>
      </c>
      <c r="B1094" t="s">
        <v>2794</v>
      </c>
      <c r="C1094" t="s">
        <v>996</v>
      </c>
      <c r="D1094" t="s">
        <v>1181</v>
      </c>
      <c r="E1094" t="s">
        <v>2606</v>
      </c>
      <c r="F1094" t="s">
        <v>2764</v>
      </c>
      <c r="G1094" t="s">
        <v>14</v>
      </c>
      <c r="H1094">
        <v>0</v>
      </c>
      <c r="I1094" s="3">
        <v>42354.395324074074</v>
      </c>
    </row>
    <row r="1095" spans="1:9" hidden="1" x14ac:dyDescent="0.2">
      <c r="A1095" t="s">
        <v>2795</v>
      </c>
      <c r="B1095" t="s">
        <v>2796</v>
      </c>
      <c r="C1095" t="s">
        <v>996</v>
      </c>
      <c r="D1095" t="s">
        <v>1181</v>
      </c>
      <c r="E1095" t="s">
        <v>2606</v>
      </c>
      <c r="F1095" t="s">
        <v>2764</v>
      </c>
      <c r="G1095" t="s">
        <v>14</v>
      </c>
      <c r="H1095">
        <v>0</v>
      </c>
      <c r="I1095" s="3">
        <v>42529.383113425924</v>
      </c>
    </row>
    <row r="1096" spans="1:9" hidden="1" x14ac:dyDescent="0.2">
      <c r="A1096" t="s">
        <v>2797</v>
      </c>
      <c r="B1096" t="s">
        <v>2798</v>
      </c>
      <c r="C1096" t="s">
        <v>996</v>
      </c>
      <c r="D1096" t="s">
        <v>1181</v>
      </c>
      <c r="E1096" t="s">
        <v>2606</v>
      </c>
      <c r="F1096" t="s">
        <v>2764</v>
      </c>
      <c r="G1096" t="s">
        <v>14</v>
      </c>
      <c r="H1096">
        <v>0</v>
      </c>
      <c r="I1096" s="3">
        <v>42529.383043981485</v>
      </c>
    </row>
    <row r="1097" spans="1:9" hidden="1" x14ac:dyDescent="0.2">
      <c r="A1097" t="s">
        <v>2799</v>
      </c>
      <c r="B1097" t="s">
        <v>2800</v>
      </c>
      <c r="C1097" t="s">
        <v>996</v>
      </c>
      <c r="D1097" t="s">
        <v>1181</v>
      </c>
      <c r="E1097" t="s">
        <v>2606</v>
      </c>
      <c r="F1097" t="s">
        <v>2658</v>
      </c>
      <c r="G1097" t="s">
        <v>14</v>
      </c>
      <c r="H1097">
        <v>0</v>
      </c>
      <c r="I1097" s="3">
        <v>41942.659907407404</v>
      </c>
    </row>
    <row r="1098" spans="1:9" hidden="1" x14ac:dyDescent="0.2">
      <c r="A1098" t="s">
        <v>350</v>
      </c>
      <c r="B1098" t="s">
        <v>350</v>
      </c>
      <c r="C1098" t="s">
        <v>10</v>
      </c>
      <c r="D1098" t="s">
        <v>307</v>
      </c>
      <c r="E1098" t="s">
        <v>308</v>
      </c>
      <c r="F1098" t="s">
        <v>309</v>
      </c>
      <c r="G1098" t="s">
        <v>14</v>
      </c>
      <c r="H1098">
        <v>0</v>
      </c>
      <c r="I1098" s="3">
        <v>42818.442881944444</v>
      </c>
    </row>
    <row r="1099" spans="1:9" hidden="1" x14ac:dyDescent="0.2">
      <c r="A1099" t="s">
        <v>2801</v>
      </c>
      <c r="B1099" t="s">
        <v>2802</v>
      </c>
      <c r="C1099" t="s">
        <v>996</v>
      </c>
      <c r="D1099" t="s">
        <v>1181</v>
      </c>
      <c r="E1099" t="s">
        <v>2606</v>
      </c>
      <c r="F1099" t="s">
        <v>2621</v>
      </c>
      <c r="G1099" t="s">
        <v>14</v>
      </c>
      <c r="H1099">
        <v>1</v>
      </c>
      <c r="I1099" s="3">
        <v>42529.397314814814</v>
      </c>
    </row>
    <row r="1100" spans="1:9" hidden="1" x14ac:dyDescent="0.2">
      <c r="A1100" t="s">
        <v>2803</v>
      </c>
      <c r="B1100" t="s">
        <v>2804</v>
      </c>
      <c r="C1100" t="s">
        <v>996</v>
      </c>
      <c r="D1100" t="s">
        <v>1181</v>
      </c>
      <c r="E1100" t="s">
        <v>2606</v>
      </c>
      <c r="F1100" t="s">
        <v>2764</v>
      </c>
      <c r="G1100" t="s">
        <v>14</v>
      </c>
      <c r="H1100">
        <v>0</v>
      </c>
      <c r="I1100" s="3">
        <v>42529.382916666669</v>
      </c>
    </row>
    <row r="1101" spans="1:9" hidden="1" x14ac:dyDescent="0.2">
      <c r="A1101" t="s">
        <v>2805</v>
      </c>
      <c r="B1101" t="s">
        <v>2806</v>
      </c>
      <c r="C1101" t="s">
        <v>996</v>
      </c>
      <c r="D1101" t="s">
        <v>1181</v>
      </c>
      <c r="E1101" t="s">
        <v>2606</v>
      </c>
      <c r="F1101" t="s">
        <v>2764</v>
      </c>
      <c r="G1101" t="s">
        <v>14</v>
      </c>
      <c r="H1101">
        <v>0</v>
      </c>
      <c r="I1101" s="3">
        <v>42354.395277777781</v>
      </c>
    </row>
    <row r="1102" spans="1:9" hidden="1" x14ac:dyDescent="0.2">
      <c r="A1102" t="s">
        <v>2807</v>
      </c>
      <c r="B1102" t="s">
        <v>2808</v>
      </c>
      <c r="C1102" t="s">
        <v>996</v>
      </c>
      <c r="D1102" t="s">
        <v>1181</v>
      </c>
      <c r="E1102" t="s">
        <v>2606</v>
      </c>
      <c r="F1102" t="s">
        <v>2764</v>
      </c>
      <c r="G1102" t="s">
        <v>14</v>
      </c>
      <c r="H1102">
        <v>0</v>
      </c>
      <c r="I1102" s="3">
        <v>42529.382245370369</v>
      </c>
    </row>
    <row r="1103" spans="1:9" hidden="1" x14ac:dyDescent="0.2">
      <c r="A1103" t="s">
        <v>2809</v>
      </c>
      <c r="B1103" t="s">
        <v>2810</v>
      </c>
      <c r="C1103" t="s">
        <v>996</v>
      </c>
      <c r="D1103" t="s">
        <v>1181</v>
      </c>
      <c r="E1103" t="s">
        <v>2606</v>
      </c>
      <c r="F1103" t="s">
        <v>2658</v>
      </c>
      <c r="G1103" t="s">
        <v>14</v>
      </c>
      <c r="H1103">
        <v>0</v>
      </c>
      <c r="I1103" s="3">
        <v>41942.660416666666</v>
      </c>
    </row>
    <row r="1104" spans="1:9" hidden="1" x14ac:dyDescent="0.2">
      <c r="A1104" t="s">
        <v>351</v>
      </c>
      <c r="B1104" t="s">
        <v>351</v>
      </c>
      <c r="C1104" t="s">
        <v>10</v>
      </c>
      <c r="D1104" t="s">
        <v>307</v>
      </c>
      <c r="E1104" t="s">
        <v>308</v>
      </c>
      <c r="F1104" t="s">
        <v>309</v>
      </c>
      <c r="G1104" t="s">
        <v>14</v>
      </c>
      <c r="H1104">
        <v>0</v>
      </c>
      <c r="I1104" s="3">
        <v>42720.466261574074</v>
      </c>
    </row>
    <row r="1105" spans="1:9" hidden="1" x14ac:dyDescent="0.2">
      <c r="A1105" t="s">
        <v>352</v>
      </c>
      <c r="B1105" t="s">
        <v>352</v>
      </c>
      <c r="C1105" t="s">
        <v>10</v>
      </c>
      <c r="D1105" t="s">
        <v>307</v>
      </c>
      <c r="E1105" t="s">
        <v>308</v>
      </c>
      <c r="F1105" t="s">
        <v>309</v>
      </c>
      <c r="G1105" t="s">
        <v>14</v>
      </c>
      <c r="H1105">
        <v>0</v>
      </c>
      <c r="I1105" s="3">
        <v>42818.403703703705</v>
      </c>
    </row>
    <row r="1106" spans="1:9" hidden="1" x14ac:dyDescent="0.2">
      <c r="A1106" t="s">
        <v>2811</v>
      </c>
      <c r="B1106" t="s">
        <v>2812</v>
      </c>
      <c r="C1106" t="s">
        <v>996</v>
      </c>
      <c r="D1106" t="s">
        <v>1181</v>
      </c>
      <c r="E1106" t="s">
        <v>2606</v>
      </c>
      <c r="F1106" t="s">
        <v>2621</v>
      </c>
      <c r="G1106" t="s">
        <v>14</v>
      </c>
      <c r="H1106">
        <v>1</v>
      </c>
      <c r="I1106" s="3">
        <v>42543.701261574075</v>
      </c>
    </row>
    <row r="1107" spans="1:9" hidden="1" x14ac:dyDescent="0.2">
      <c r="A1107" t="s">
        <v>2813</v>
      </c>
      <c r="B1107" t="s">
        <v>2814</v>
      </c>
      <c r="C1107" t="s">
        <v>996</v>
      </c>
      <c r="D1107" t="s">
        <v>1181</v>
      </c>
      <c r="E1107" t="s">
        <v>2606</v>
      </c>
      <c r="F1107" t="s">
        <v>2764</v>
      </c>
      <c r="G1107" t="s">
        <v>14</v>
      </c>
      <c r="H1107">
        <v>0</v>
      </c>
      <c r="I1107" s="3">
        <v>42529.382870370369</v>
      </c>
    </row>
    <row r="1108" spans="1:9" hidden="1" x14ac:dyDescent="0.2">
      <c r="A1108" t="s">
        <v>2815</v>
      </c>
      <c r="B1108" t="s">
        <v>2816</v>
      </c>
      <c r="C1108" t="s">
        <v>996</v>
      </c>
      <c r="D1108" t="s">
        <v>1181</v>
      </c>
      <c r="E1108" t="s">
        <v>2606</v>
      </c>
      <c r="F1108" t="s">
        <v>2764</v>
      </c>
      <c r="G1108" t="s">
        <v>14</v>
      </c>
      <c r="H1108">
        <v>0</v>
      </c>
      <c r="I1108" s="3">
        <v>42354.395254629628</v>
      </c>
    </row>
    <row r="1109" spans="1:9" hidden="1" x14ac:dyDescent="0.2">
      <c r="A1109" t="s">
        <v>2817</v>
      </c>
      <c r="B1109" t="s">
        <v>2818</v>
      </c>
      <c r="C1109" t="s">
        <v>996</v>
      </c>
      <c r="D1109" t="s">
        <v>1181</v>
      </c>
      <c r="E1109" t="s">
        <v>2606</v>
      </c>
      <c r="F1109" t="s">
        <v>2764</v>
      </c>
      <c r="G1109" t="s">
        <v>14</v>
      </c>
      <c r="H1109">
        <v>0</v>
      </c>
      <c r="I1109" s="3">
        <v>42529.382928240739</v>
      </c>
    </row>
    <row r="1110" spans="1:9" hidden="1" x14ac:dyDescent="0.2">
      <c r="A1110" t="s">
        <v>2819</v>
      </c>
      <c r="B1110" t="s">
        <v>2820</v>
      </c>
      <c r="C1110" t="s">
        <v>996</v>
      </c>
      <c r="D1110" t="s">
        <v>1181</v>
      </c>
      <c r="E1110" t="s">
        <v>2606</v>
      </c>
      <c r="F1110" t="s">
        <v>2658</v>
      </c>
      <c r="G1110" t="s">
        <v>14</v>
      </c>
      <c r="H1110">
        <v>0</v>
      </c>
      <c r="I1110" s="3">
        <v>42086.607210648152</v>
      </c>
    </row>
    <row r="1111" spans="1:9" hidden="1" x14ac:dyDescent="0.2">
      <c r="A1111" t="s">
        <v>353</v>
      </c>
      <c r="B1111" t="s">
        <v>353</v>
      </c>
      <c r="C1111" t="s">
        <v>10</v>
      </c>
      <c r="D1111" t="s">
        <v>307</v>
      </c>
      <c r="E1111" t="s">
        <v>308</v>
      </c>
      <c r="F1111" t="s">
        <v>309</v>
      </c>
      <c r="G1111" t="s">
        <v>14</v>
      </c>
      <c r="H1111">
        <v>0</v>
      </c>
      <c r="I1111" s="3">
        <v>42818.452141203707</v>
      </c>
    </row>
    <row r="1112" spans="1:9" hidden="1" x14ac:dyDescent="0.2">
      <c r="A1112" t="s">
        <v>2821</v>
      </c>
      <c r="B1112" t="s">
        <v>2822</v>
      </c>
      <c r="C1112" t="s">
        <v>996</v>
      </c>
      <c r="D1112" t="s">
        <v>1181</v>
      </c>
      <c r="E1112" t="s">
        <v>2606</v>
      </c>
      <c r="F1112" t="s">
        <v>2621</v>
      </c>
      <c r="G1112" t="s">
        <v>14</v>
      </c>
      <c r="H1112">
        <v>1</v>
      </c>
      <c r="I1112" s="3">
        <v>42529.397615740738</v>
      </c>
    </row>
    <row r="1113" spans="1:9" hidden="1" x14ac:dyDescent="0.2">
      <c r="A1113" t="s">
        <v>2823</v>
      </c>
      <c r="B1113" t="s">
        <v>2824</v>
      </c>
      <c r="C1113" t="s">
        <v>996</v>
      </c>
      <c r="D1113" t="s">
        <v>1181</v>
      </c>
      <c r="E1113" t="s">
        <v>2606</v>
      </c>
      <c r="F1113" t="s">
        <v>2764</v>
      </c>
      <c r="G1113" t="s">
        <v>14</v>
      </c>
      <c r="H1113">
        <v>0</v>
      </c>
      <c r="I1113" s="3">
        <v>42529.382777777777</v>
      </c>
    </row>
    <row r="1114" spans="1:9" hidden="1" x14ac:dyDescent="0.2">
      <c r="A1114" t="s">
        <v>2825</v>
      </c>
      <c r="B1114" t="s">
        <v>2826</v>
      </c>
      <c r="C1114" t="s">
        <v>996</v>
      </c>
      <c r="D1114" t="s">
        <v>1181</v>
      </c>
      <c r="E1114" t="s">
        <v>2606</v>
      </c>
      <c r="F1114" t="s">
        <v>2764</v>
      </c>
      <c r="G1114" t="s">
        <v>14</v>
      </c>
      <c r="H1114">
        <v>0</v>
      </c>
      <c r="I1114" s="3">
        <v>42354.395185185182</v>
      </c>
    </row>
    <row r="1115" spans="1:9" hidden="1" x14ac:dyDescent="0.2">
      <c r="A1115" t="s">
        <v>2827</v>
      </c>
      <c r="B1115" t="s">
        <v>2828</v>
      </c>
      <c r="C1115" t="s">
        <v>996</v>
      </c>
      <c r="D1115" t="s">
        <v>1181</v>
      </c>
      <c r="E1115" t="s">
        <v>2606</v>
      </c>
      <c r="F1115" t="s">
        <v>2764</v>
      </c>
      <c r="G1115" t="s">
        <v>14</v>
      </c>
      <c r="H1115">
        <v>0</v>
      </c>
      <c r="I1115" s="3">
        <v>42529.382916666669</v>
      </c>
    </row>
    <row r="1116" spans="1:9" hidden="1" x14ac:dyDescent="0.2">
      <c r="A1116" t="s">
        <v>2829</v>
      </c>
      <c r="B1116" t="s">
        <v>2830</v>
      </c>
      <c r="C1116" t="s">
        <v>996</v>
      </c>
      <c r="D1116" t="s">
        <v>1181</v>
      </c>
      <c r="E1116" t="s">
        <v>2606</v>
      </c>
      <c r="F1116" t="s">
        <v>2658</v>
      </c>
      <c r="G1116" t="s">
        <v>14</v>
      </c>
      <c r="H1116">
        <v>0</v>
      </c>
      <c r="I1116" s="3">
        <v>42661.65148148148</v>
      </c>
    </row>
    <row r="1117" spans="1:9" hidden="1" x14ac:dyDescent="0.2">
      <c r="A1117" t="s">
        <v>354</v>
      </c>
      <c r="B1117" t="s">
        <v>354</v>
      </c>
      <c r="C1117" t="s">
        <v>10</v>
      </c>
      <c r="D1117" t="s">
        <v>307</v>
      </c>
      <c r="E1117" t="s">
        <v>308</v>
      </c>
      <c r="F1117" t="s">
        <v>309</v>
      </c>
      <c r="G1117" t="s">
        <v>14</v>
      </c>
      <c r="H1117">
        <v>0</v>
      </c>
      <c r="I1117" s="3">
        <v>42818.448379629626</v>
      </c>
    </row>
    <row r="1118" spans="1:9" hidden="1" x14ac:dyDescent="0.2">
      <c r="A1118" t="s">
        <v>2831</v>
      </c>
      <c r="B1118" t="s">
        <v>2832</v>
      </c>
      <c r="C1118" t="s">
        <v>996</v>
      </c>
      <c r="D1118" t="s">
        <v>1181</v>
      </c>
      <c r="E1118" t="s">
        <v>2606</v>
      </c>
      <c r="F1118" t="s">
        <v>2621</v>
      </c>
      <c r="G1118" t="s">
        <v>14</v>
      </c>
      <c r="H1118">
        <v>1</v>
      </c>
      <c r="I1118" s="3">
        <v>42529.397847222222</v>
      </c>
    </row>
    <row r="1119" spans="1:9" hidden="1" x14ac:dyDescent="0.2">
      <c r="A1119" t="s">
        <v>2833</v>
      </c>
      <c r="B1119" t="s">
        <v>2834</v>
      </c>
      <c r="C1119" t="s">
        <v>996</v>
      </c>
      <c r="D1119" t="s">
        <v>1181</v>
      </c>
      <c r="E1119" t="s">
        <v>2606</v>
      </c>
      <c r="F1119" t="s">
        <v>2764</v>
      </c>
      <c r="G1119" t="s">
        <v>14</v>
      </c>
      <c r="H1119">
        <v>0</v>
      </c>
      <c r="I1119" s="3">
        <v>42529.382696759261</v>
      </c>
    </row>
    <row r="1120" spans="1:9" hidden="1" x14ac:dyDescent="0.2">
      <c r="A1120" t="s">
        <v>2835</v>
      </c>
      <c r="B1120" t="s">
        <v>2836</v>
      </c>
      <c r="C1120" t="s">
        <v>996</v>
      </c>
      <c r="D1120" t="s">
        <v>1181</v>
      </c>
      <c r="E1120" t="s">
        <v>2606</v>
      </c>
      <c r="F1120" t="s">
        <v>2764</v>
      </c>
      <c r="G1120" t="s">
        <v>14</v>
      </c>
      <c r="H1120">
        <v>0</v>
      </c>
      <c r="I1120" s="3">
        <v>42354.395162037035</v>
      </c>
    </row>
    <row r="1121" spans="1:9" hidden="1" x14ac:dyDescent="0.2">
      <c r="A1121" t="s">
        <v>2837</v>
      </c>
      <c r="B1121" t="s">
        <v>2838</v>
      </c>
      <c r="C1121" t="s">
        <v>996</v>
      </c>
      <c r="D1121" t="s">
        <v>1181</v>
      </c>
      <c r="E1121" t="s">
        <v>2606</v>
      </c>
      <c r="F1121" t="s">
        <v>2764</v>
      </c>
      <c r="G1121" t="s">
        <v>14</v>
      </c>
      <c r="H1121">
        <v>0</v>
      </c>
      <c r="I1121" s="3">
        <v>42529.382731481484</v>
      </c>
    </row>
    <row r="1122" spans="1:9" hidden="1" x14ac:dyDescent="0.2">
      <c r="A1122" t="s">
        <v>2839</v>
      </c>
      <c r="B1122" t="s">
        <v>2840</v>
      </c>
      <c r="C1122" t="s">
        <v>996</v>
      </c>
      <c r="D1122" t="s">
        <v>1181</v>
      </c>
      <c r="E1122" t="s">
        <v>2606</v>
      </c>
      <c r="F1122" t="s">
        <v>2658</v>
      </c>
      <c r="G1122" t="s">
        <v>14</v>
      </c>
      <c r="H1122">
        <v>0</v>
      </c>
      <c r="I1122" s="3">
        <v>41942.655706018515</v>
      </c>
    </row>
    <row r="1123" spans="1:9" hidden="1" x14ac:dyDescent="0.2">
      <c r="A1123" t="s">
        <v>355</v>
      </c>
      <c r="B1123" t="s">
        <v>355</v>
      </c>
      <c r="C1123" t="s">
        <v>10</v>
      </c>
      <c r="D1123" t="s">
        <v>307</v>
      </c>
      <c r="E1123" t="s">
        <v>308</v>
      </c>
      <c r="F1123" t="s">
        <v>309</v>
      </c>
      <c r="G1123" t="s">
        <v>14</v>
      </c>
      <c r="H1123">
        <v>0</v>
      </c>
      <c r="I1123" s="3">
        <v>42818.433645833335</v>
      </c>
    </row>
    <row r="1124" spans="1:9" hidden="1" x14ac:dyDescent="0.2">
      <c r="A1124" t="s">
        <v>2841</v>
      </c>
      <c r="B1124" t="s">
        <v>2842</v>
      </c>
      <c r="C1124" t="s">
        <v>996</v>
      </c>
      <c r="D1124" t="s">
        <v>1181</v>
      </c>
      <c r="E1124" t="s">
        <v>2606</v>
      </c>
      <c r="F1124" t="s">
        <v>2621</v>
      </c>
      <c r="G1124" t="s">
        <v>14</v>
      </c>
      <c r="H1124">
        <v>1</v>
      </c>
      <c r="I1124" s="3">
        <v>42529.398159722223</v>
      </c>
    </row>
    <row r="1125" spans="1:9" hidden="1" x14ac:dyDescent="0.2">
      <c r="A1125" t="s">
        <v>2843</v>
      </c>
      <c r="B1125" t="s">
        <v>2844</v>
      </c>
      <c r="C1125" t="s">
        <v>1008</v>
      </c>
      <c r="D1125" t="s">
        <v>1009</v>
      </c>
      <c r="E1125" t="s">
        <v>1205</v>
      </c>
      <c r="F1125" t="s">
        <v>2616</v>
      </c>
      <c r="G1125" t="s">
        <v>14</v>
      </c>
      <c r="H1125">
        <v>0</v>
      </c>
      <c r="I1125" s="3">
        <v>42122.421134259261</v>
      </c>
    </row>
    <row r="1126" spans="1:9" hidden="1" x14ac:dyDescent="0.2">
      <c r="A1126" t="s">
        <v>2845</v>
      </c>
      <c r="B1126" t="s">
        <v>2846</v>
      </c>
      <c r="C1126" t="s">
        <v>996</v>
      </c>
      <c r="D1126" t="s">
        <v>1181</v>
      </c>
      <c r="E1126" t="s">
        <v>2606</v>
      </c>
      <c r="F1126" t="s">
        <v>2764</v>
      </c>
      <c r="G1126" t="s">
        <v>14</v>
      </c>
      <c r="H1126">
        <v>0</v>
      </c>
      <c r="I1126" s="3">
        <v>42529.382685185185</v>
      </c>
    </row>
    <row r="1127" spans="1:9" hidden="1" x14ac:dyDescent="0.2">
      <c r="A1127" t="s">
        <v>2847</v>
      </c>
      <c r="B1127" t="s">
        <v>2848</v>
      </c>
      <c r="C1127" t="s">
        <v>1008</v>
      </c>
      <c r="D1127" t="s">
        <v>1009</v>
      </c>
      <c r="E1127" t="s">
        <v>1205</v>
      </c>
      <c r="F1127" t="s">
        <v>2616</v>
      </c>
      <c r="G1127" t="s">
        <v>14</v>
      </c>
      <c r="H1127">
        <v>0</v>
      </c>
      <c r="I1127" s="3">
        <v>42354.395370370374</v>
      </c>
    </row>
    <row r="1128" spans="1:9" hidden="1" x14ac:dyDescent="0.2">
      <c r="A1128" t="s">
        <v>2849</v>
      </c>
      <c r="B1128" t="s">
        <v>2850</v>
      </c>
      <c r="C1128" t="s">
        <v>996</v>
      </c>
      <c r="D1128" t="s">
        <v>1181</v>
      </c>
      <c r="E1128" t="s">
        <v>2606</v>
      </c>
      <c r="F1128" t="s">
        <v>2658</v>
      </c>
      <c r="G1128" t="s">
        <v>14</v>
      </c>
      <c r="H1128">
        <v>0</v>
      </c>
      <c r="I1128" s="3">
        <v>42198.525937500002</v>
      </c>
    </row>
    <row r="1129" spans="1:9" hidden="1" x14ac:dyDescent="0.2">
      <c r="A1129" t="s">
        <v>356</v>
      </c>
      <c r="B1129" t="s">
        <v>356</v>
      </c>
      <c r="C1129" t="s">
        <v>10</v>
      </c>
      <c r="D1129" t="s">
        <v>307</v>
      </c>
      <c r="E1129" t="s">
        <v>308</v>
      </c>
      <c r="F1129" t="s">
        <v>309</v>
      </c>
      <c r="G1129" t="s">
        <v>14</v>
      </c>
      <c r="H1129">
        <v>1</v>
      </c>
      <c r="I1129" s="3">
        <v>42818.402870370373</v>
      </c>
    </row>
    <row r="1130" spans="1:9" hidden="1" x14ac:dyDescent="0.2">
      <c r="A1130" t="s">
        <v>2851</v>
      </c>
      <c r="B1130" t="s">
        <v>2852</v>
      </c>
      <c r="C1130" t="s">
        <v>996</v>
      </c>
      <c r="D1130" t="s">
        <v>1181</v>
      </c>
      <c r="E1130" t="s">
        <v>2606</v>
      </c>
      <c r="F1130" t="s">
        <v>2621</v>
      </c>
      <c r="G1130" t="s">
        <v>14</v>
      </c>
      <c r="H1130">
        <v>0</v>
      </c>
      <c r="I1130" s="3">
        <v>42529.401423611111</v>
      </c>
    </row>
    <row r="1131" spans="1:9" hidden="1" x14ac:dyDescent="0.2">
      <c r="A1131" t="s">
        <v>2853</v>
      </c>
      <c r="B1131" t="s">
        <v>2854</v>
      </c>
      <c r="C1131" t="s">
        <v>996</v>
      </c>
      <c r="D1131" t="s">
        <v>1181</v>
      </c>
      <c r="E1131" t="s">
        <v>2606</v>
      </c>
      <c r="F1131" t="s">
        <v>2764</v>
      </c>
      <c r="G1131" t="s">
        <v>14</v>
      </c>
      <c r="H1131">
        <v>0</v>
      </c>
      <c r="I1131" s="3">
        <v>42354.395069444443</v>
      </c>
    </row>
    <row r="1132" spans="1:9" hidden="1" x14ac:dyDescent="0.2">
      <c r="A1132" t="s">
        <v>2855</v>
      </c>
      <c r="B1132" t="s">
        <v>2856</v>
      </c>
      <c r="C1132" t="s">
        <v>996</v>
      </c>
      <c r="D1132" t="s">
        <v>1181</v>
      </c>
      <c r="E1132" t="s">
        <v>2606</v>
      </c>
      <c r="F1132" t="s">
        <v>2764</v>
      </c>
      <c r="G1132" t="s">
        <v>14</v>
      </c>
      <c r="H1132">
        <v>0</v>
      </c>
      <c r="I1132" s="3">
        <v>42529.382569444446</v>
      </c>
    </row>
    <row r="1133" spans="1:9" hidden="1" x14ac:dyDescent="0.2">
      <c r="A1133" t="s">
        <v>2857</v>
      </c>
      <c r="B1133" t="s">
        <v>2858</v>
      </c>
      <c r="C1133" t="s">
        <v>996</v>
      </c>
      <c r="D1133" t="s">
        <v>1181</v>
      </c>
      <c r="E1133" t="s">
        <v>2606</v>
      </c>
      <c r="F1133" t="s">
        <v>2658</v>
      </c>
      <c r="G1133" t="s">
        <v>14</v>
      </c>
      <c r="H1133">
        <v>0</v>
      </c>
      <c r="I1133" s="3">
        <v>42219.423067129632</v>
      </c>
    </row>
    <row r="1134" spans="1:9" hidden="1" x14ac:dyDescent="0.2">
      <c r="A1134" t="s">
        <v>2859</v>
      </c>
      <c r="B1134" t="s">
        <v>2860</v>
      </c>
      <c r="C1134" t="s">
        <v>996</v>
      </c>
      <c r="D1134" t="s">
        <v>1181</v>
      </c>
      <c r="E1134" t="s">
        <v>2606</v>
      </c>
      <c r="F1134" t="s">
        <v>2764</v>
      </c>
      <c r="G1134" t="s">
        <v>14</v>
      </c>
      <c r="H1134">
        <v>0</v>
      </c>
      <c r="I1134" s="3">
        <v>42529.382615740738</v>
      </c>
    </row>
    <row r="1135" spans="1:9" hidden="1" x14ac:dyDescent="0.2">
      <c r="A1135" t="s">
        <v>357</v>
      </c>
      <c r="B1135" t="s">
        <v>357</v>
      </c>
      <c r="C1135" t="s">
        <v>10</v>
      </c>
      <c r="D1135" t="s">
        <v>307</v>
      </c>
      <c r="E1135" t="s">
        <v>308</v>
      </c>
      <c r="F1135" t="s">
        <v>309</v>
      </c>
      <c r="G1135" t="s">
        <v>14</v>
      </c>
      <c r="H1135">
        <v>0</v>
      </c>
      <c r="I1135" s="3">
        <v>42818.456944444442</v>
      </c>
    </row>
    <row r="1136" spans="1:9" hidden="1" x14ac:dyDescent="0.2">
      <c r="A1136" t="s">
        <v>2861</v>
      </c>
      <c r="B1136" t="s">
        <v>2862</v>
      </c>
      <c r="C1136" t="s">
        <v>996</v>
      </c>
      <c r="D1136" t="s">
        <v>1181</v>
      </c>
      <c r="E1136" t="s">
        <v>2606</v>
      </c>
      <c r="F1136" t="s">
        <v>2621</v>
      </c>
      <c r="G1136" t="s">
        <v>14</v>
      </c>
      <c r="H1136">
        <v>1</v>
      </c>
      <c r="I1136" s="3">
        <v>42506.470613425925</v>
      </c>
    </row>
    <row r="1137" spans="1:9" hidden="1" x14ac:dyDescent="0.2">
      <c r="A1137" t="s">
        <v>2863</v>
      </c>
      <c r="B1137" t="s">
        <v>2864</v>
      </c>
      <c r="C1137" t="s">
        <v>996</v>
      </c>
      <c r="D1137" t="s">
        <v>1181</v>
      </c>
      <c r="E1137" t="s">
        <v>2606</v>
      </c>
      <c r="F1137" t="s">
        <v>2658</v>
      </c>
      <c r="G1137" t="s">
        <v>14</v>
      </c>
      <c r="H1137">
        <v>0</v>
      </c>
      <c r="I1137" s="3">
        <v>41942.657650462963</v>
      </c>
    </row>
    <row r="1138" spans="1:9" hidden="1" x14ac:dyDescent="0.2">
      <c r="A1138" t="s">
        <v>2865</v>
      </c>
      <c r="B1138" t="s">
        <v>2866</v>
      </c>
      <c r="C1138" t="s">
        <v>996</v>
      </c>
      <c r="D1138" t="s">
        <v>1181</v>
      </c>
      <c r="E1138" t="s">
        <v>2606</v>
      </c>
      <c r="F1138" t="s">
        <v>2658</v>
      </c>
      <c r="G1138" t="s">
        <v>14</v>
      </c>
      <c r="H1138">
        <v>0</v>
      </c>
      <c r="I1138" s="3">
        <v>41942.654594907406</v>
      </c>
    </row>
    <row r="1139" spans="1:9" hidden="1" x14ac:dyDescent="0.2">
      <c r="A1139" t="s">
        <v>358</v>
      </c>
      <c r="B1139" t="s">
        <v>358</v>
      </c>
      <c r="C1139" t="s">
        <v>10</v>
      </c>
      <c r="D1139" t="s">
        <v>307</v>
      </c>
      <c r="E1139" t="s">
        <v>308</v>
      </c>
      <c r="F1139" t="s">
        <v>309</v>
      </c>
      <c r="G1139" t="s">
        <v>14</v>
      </c>
      <c r="H1139">
        <v>1</v>
      </c>
      <c r="I1139" s="3">
        <v>42789.678518518522</v>
      </c>
    </row>
    <row r="1140" spans="1:9" hidden="1" x14ac:dyDescent="0.2">
      <c r="A1140" t="s">
        <v>2867</v>
      </c>
      <c r="B1140" t="s">
        <v>2868</v>
      </c>
      <c r="C1140" t="s">
        <v>996</v>
      </c>
      <c r="D1140" t="s">
        <v>1181</v>
      </c>
      <c r="E1140" t="s">
        <v>2606</v>
      </c>
      <c r="F1140" t="s">
        <v>2621</v>
      </c>
      <c r="G1140" t="s">
        <v>14</v>
      </c>
      <c r="H1140">
        <v>1</v>
      </c>
      <c r="I1140" s="3">
        <v>42636.641458333332</v>
      </c>
    </row>
    <row r="1141" spans="1:9" hidden="1" x14ac:dyDescent="0.2">
      <c r="A1141" t="s">
        <v>2869</v>
      </c>
      <c r="B1141" t="s">
        <v>2870</v>
      </c>
      <c r="C1141" t="s">
        <v>996</v>
      </c>
      <c r="D1141" t="s">
        <v>1181</v>
      </c>
      <c r="E1141" t="s">
        <v>2606</v>
      </c>
      <c r="F1141" t="s">
        <v>2658</v>
      </c>
      <c r="G1141" t="s">
        <v>14</v>
      </c>
      <c r="H1141">
        <v>0</v>
      </c>
      <c r="I1141" s="3">
        <v>42401.392708333333</v>
      </c>
    </row>
    <row r="1142" spans="1:9" hidden="1" x14ac:dyDescent="0.2">
      <c r="A1142" t="s">
        <v>359</v>
      </c>
      <c r="B1142" t="s">
        <v>359</v>
      </c>
      <c r="C1142" t="s">
        <v>10</v>
      </c>
      <c r="D1142" t="s">
        <v>36</v>
      </c>
      <c r="E1142" t="s">
        <v>360</v>
      </c>
      <c r="F1142" t="s">
        <v>361</v>
      </c>
      <c r="G1142" t="s">
        <v>14</v>
      </c>
      <c r="H1142">
        <v>1</v>
      </c>
      <c r="I1142" s="3">
        <v>42821.679872685185</v>
      </c>
    </row>
    <row r="1143" spans="1:9" hidden="1" x14ac:dyDescent="0.2">
      <c r="A1143" t="s">
        <v>362</v>
      </c>
      <c r="B1143" t="s">
        <v>362</v>
      </c>
      <c r="C1143" t="s">
        <v>10</v>
      </c>
      <c r="D1143" t="s">
        <v>36</v>
      </c>
      <c r="E1143" t="s">
        <v>360</v>
      </c>
      <c r="F1143" t="s">
        <v>363</v>
      </c>
      <c r="G1143" t="s">
        <v>14</v>
      </c>
      <c r="H1143">
        <v>1</v>
      </c>
      <c r="I1143" s="3">
        <v>42817.562962962962</v>
      </c>
    </row>
    <row r="1144" spans="1:9" hidden="1" x14ac:dyDescent="0.2">
      <c r="A1144" t="s">
        <v>2871</v>
      </c>
      <c r="B1144" t="s">
        <v>2872</v>
      </c>
      <c r="C1144" t="s">
        <v>1008</v>
      </c>
      <c r="D1144" t="s">
        <v>1058</v>
      </c>
      <c r="E1144" t="s">
        <v>1091</v>
      </c>
      <c r="F1144" t="s">
        <v>2592</v>
      </c>
      <c r="G1144" t="s">
        <v>14</v>
      </c>
      <c r="H1144">
        <v>0</v>
      </c>
      <c r="I1144" s="3">
        <v>41768.464259259257</v>
      </c>
    </row>
    <row r="1145" spans="1:9" hidden="1" x14ac:dyDescent="0.2">
      <c r="A1145" t="s">
        <v>2873</v>
      </c>
      <c r="B1145" t="s">
        <v>2874</v>
      </c>
      <c r="C1145" t="s">
        <v>996</v>
      </c>
      <c r="D1145" t="s">
        <v>1181</v>
      </c>
      <c r="E1145" t="s">
        <v>2606</v>
      </c>
      <c r="F1145" t="s">
        <v>2607</v>
      </c>
      <c r="G1145" t="s">
        <v>14</v>
      </c>
      <c r="H1145">
        <v>0</v>
      </c>
      <c r="I1145" s="3">
        <v>41671.971342592595</v>
      </c>
    </row>
    <row r="1146" spans="1:9" hidden="1" x14ac:dyDescent="0.2">
      <c r="A1146" t="s">
        <v>2875</v>
      </c>
      <c r="B1146" t="s">
        <v>2876</v>
      </c>
      <c r="C1146" t="s">
        <v>1008</v>
      </c>
      <c r="D1146" t="s">
        <v>1058</v>
      </c>
      <c r="E1146" t="s">
        <v>1091</v>
      </c>
      <c r="F1146" t="s">
        <v>2592</v>
      </c>
      <c r="G1146" t="s">
        <v>14</v>
      </c>
      <c r="H1146">
        <v>0</v>
      </c>
      <c r="I1146" s="3">
        <v>41592.504525462966</v>
      </c>
    </row>
    <row r="1147" spans="1:9" hidden="1" x14ac:dyDescent="0.2">
      <c r="A1147" t="s">
        <v>2877</v>
      </c>
      <c r="B1147" t="s">
        <v>2878</v>
      </c>
      <c r="C1147" t="s">
        <v>996</v>
      </c>
      <c r="D1147" t="s">
        <v>1181</v>
      </c>
      <c r="E1147" t="s">
        <v>2606</v>
      </c>
      <c r="F1147" t="s">
        <v>2607</v>
      </c>
      <c r="G1147" t="s">
        <v>14</v>
      </c>
      <c r="H1147">
        <v>0</v>
      </c>
      <c r="I1147" s="3">
        <v>41723.472199074073</v>
      </c>
    </row>
    <row r="1148" spans="1:9" hidden="1" x14ac:dyDescent="0.2">
      <c r="A1148" t="s">
        <v>364</v>
      </c>
      <c r="B1148" t="s">
        <v>365</v>
      </c>
      <c r="C1148" t="s">
        <v>10</v>
      </c>
      <c r="D1148" t="s">
        <v>307</v>
      </c>
      <c r="E1148" t="s">
        <v>308</v>
      </c>
      <c r="F1148" t="s">
        <v>316</v>
      </c>
      <c r="G1148" t="s">
        <v>14</v>
      </c>
      <c r="H1148">
        <v>0</v>
      </c>
      <c r="I1148" s="3">
        <v>42747.602372685185</v>
      </c>
    </row>
    <row r="1149" spans="1:9" hidden="1" x14ac:dyDescent="0.2">
      <c r="A1149" t="s">
        <v>2879</v>
      </c>
      <c r="B1149" t="s">
        <v>2880</v>
      </c>
      <c r="C1149" t="s">
        <v>1008</v>
      </c>
      <c r="D1149" t="s">
        <v>1058</v>
      </c>
      <c r="E1149" t="s">
        <v>1059</v>
      </c>
      <c r="F1149" t="s">
        <v>1750</v>
      </c>
      <c r="G1149" t="s">
        <v>821</v>
      </c>
      <c r="H1149">
        <v>0</v>
      </c>
      <c r="I1149" s="3">
        <v>41690.295289351852</v>
      </c>
    </row>
    <row r="1150" spans="1:9" hidden="1" x14ac:dyDescent="0.2">
      <c r="A1150" t="s">
        <v>2881</v>
      </c>
      <c r="B1150" t="s">
        <v>2882</v>
      </c>
      <c r="C1150" t="s">
        <v>1049</v>
      </c>
      <c r="D1150" t="s">
        <v>42</v>
      </c>
      <c r="E1150" t="s">
        <v>42</v>
      </c>
      <c r="F1150" t="s">
        <v>42</v>
      </c>
      <c r="G1150" t="s">
        <v>821</v>
      </c>
      <c r="H1150">
        <v>0</v>
      </c>
      <c r="I1150" s="3">
        <v>42157.429849537039</v>
      </c>
    </row>
    <row r="1151" spans="1:9" hidden="1" x14ac:dyDescent="0.2">
      <c r="A1151" t="s">
        <v>2883</v>
      </c>
      <c r="B1151" t="s">
        <v>2884</v>
      </c>
      <c r="C1151" t="s">
        <v>1008</v>
      </c>
      <c r="D1151" t="s">
        <v>1058</v>
      </c>
      <c r="E1151" t="s">
        <v>1059</v>
      </c>
      <c r="F1151" t="s">
        <v>1642</v>
      </c>
      <c r="G1151" t="s">
        <v>821</v>
      </c>
      <c r="H1151">
        <v>0</v>
      </c>
      <c r="I1151" s="3">
        <v>41768.459166666667</v>
      </c>
    </row>
    <row r="1152" spans="1:9" hidden="1" x14ac:dyDescent="0.2">
      <c r="A1152" t="s">
        <v>2885</v>
      </c>
      <c r="B1152" t="s">
        <v>2886</v>
      </c>
      <c r="C1152" t="s">
        <v>1008</v>
      </c>
      <c r="D1152" t="s">
        <v>1009</v>
      </c>
      <c r="E1152" t="s">
        <v>1010</v>
      </c>
      <c r="F1152" t="s">
        <v>1011</v>
      </c>
      <c r="G1152" t="s">
        <v>14</v>
      </c>
      <c r="H1152">
        <v>0</v>
      </c>
      <c r="I1152" s="3">
        <v>41983.604201388887</v>
      </c>
    </row>
    <row r="1153" spans="1:9" hidden="1" x14ac:dyDescent="0.2">
      <c r="A1153" t="s">
        <v>2887</v>
      </c>
      <c r="B1153" t="s">
        <v>2888</v>
      </c>
      <c r="C1153" t="s">
        <v>996</v>
      </c>
      <c r="D1153" t="s">
        <v>997</v>
      </c>
      <c r="E1153" t="s">
        <v>998</v>
      </c>
      <c r="F1153" t="s">
        <v>999</v>
      </c>
      <c r="G1153" t="s">
        <v>14</v>
      </c>
      <c r="H1153">
        <v>0</v>
      </c>
      <c r="I1153" s="3">
        <v>42354.270844907405</v>
      </c>
    </row>
    <row r="1154" spans="1:9" hidden="1" x14ac:dyDescent="0.2">
      <c r="A1154" t="s">
        <v>2889</v>
      </c>
      <c r="B1154" t="s">
        <v>2890</v>
      </c>
      <c r="C1154" t="s">
        <v>996</v>
      </c>
      <c r="D1154" t="s">
        <v>1211</v>
      </c>
      <c r="E1154" t="s">
        <v>1212</v>
      </c>
      <c r="F1154" t="s">
        <v>2891</v>
      </c>
      <c r="G1154" t="s">
        <v>14</v>
      </c>
      <c r="H1154">
        <v>0</v>
      </c>
      <c r="I1154" s="3">
        <v>42562.453506944446</v>
      </c>
    </row>
    <row r="1155" spans="1:9" hidden="1" x14ac:dyDescent="0.2">
      <c r="A1155" t="s">
        <v>2892</v>
      </c>
      <c r="B1155" t="s">
        <v>2893</v>
      </c>
      <c r="C1155" t="s">
        <v>996</v>
      </c>
      <c r="D1155" t="s">
        <v>1211</v>
      </c>
      <c r="E1155" t="s">
        <v>1212</v>
      </c>
      <c r="F1155" t="s">
        <v>2891</v>
      </c>
      <c r="G1155" t="s">
        <v>14</v>
      </c>
      <c r="H1155">
        <v>1</v>
      </c>
      <c r="I1155" s="3">
        <v>42562.473807870374</v>
      </c>
    </row>
    <row r="1156" spans="1:9" hidden="1" x14ac:dyDescent="0.2">
      <c r="A1156" t="s">
        <v>2894</v>
      </c>
      <c r="B1156" t="s">
        <v>2895</v>
      </c>
      <c r="C1156" t="s">
        <v>996</v>
      </c>
      <c r="D1156" t="s">
        <v>1211</v>
      </c>
      <c r="E1156" t="s">
        <v>1212</v>
      </c>
      <c r="F1156" t="s">
        <v>2891</v>
      </c>
      <c r="G1156" t="s">
        <v>14</v>
      </c>
      <c r="H1156">
        <v>0</v>
      </c>
      <c r="I1156" s="3">
        <v>42562.45349537037</v>
      </c>
    </row>
    <row r="1157" spans="1:9" hidden="1" x14ac:dyDescent="0.2">
      <c r="A1157" t="s">
        <v>2896</v>
      </c>
      <c r="B1157" t="s">
        <v>2897</v>
      </c>
      <c r="C1157" t="s">
        <v>996</v>
      </c>
      <c r="D1157" t="s">
        <v>1211</v>
      </c>
      <c r="E1157" t="s">
        <v>1212</v>
      </c>
      <c r="F1157" t="s">
        <v>2891</v>
      </c>
      <c r="G1157" t="s">
        <v>14</v>
      </c>
      <c r="H1157">
        <v>1</v>
      </c>
      <c r="I1157" s="3">
        <v>42664.419618055559</v>
      </c>
    </row>
    <row r="1158" spans="1:9" hidden="1" x14ac:dyDescent="0.2">
      <c r="A1158" t="s">
        <v>366</v>
      </c>
      <c r="B1158" t="s">
        <v>366</v>
      </c>
      <c r="C1158" t="s">
        <v>10</v>
      </c>
      <c r="D1158" t="s">
        <v>20</v>
      </c>
      <c r="E1158" t="s">
        <v>21</v>
      </c>
      <c r="F1158" t="s">
        <v>367</v>
      </c>
      <c r="G1158" t="s">
        <v>14</v>
      </c>
      <c r="H1158">
        <v>1</v>
      </c>
      <c r="I1158" s="3">
        <v>42746.605868055558</v>
      </c>
    </row>
    <row r="1159" spans="1:9" hidden="1" x14ac:dyDescent="0.2">
      <c r="A1159" t="s">
        <v>2898</v>
      </c>
      <c r="B1159" t="s">
        <v>2899</v>
      </c>
      <c r="C1159" t="s">
        <v>996</v>
      </c>
      <c r="D1159" t="s">
        <v>997</v>
      </c>
      <c r="E1159" t="s">
        <v>998</v>
      </c>
      <c r="F1159" t="s">
        <v>999</v>
      </c>
      <c r="G1159" t="s">
        <v>821</v>
      </c>
      <c r="H1159">
        <v>0</v>
      </c>
      <c r="I1159" s="3">
        <v>41045.532569444447</v>
      </c>
    </row>
    <row r="1160" spans="1:9" hidden="1" x14ac:dyDescent="0.2">
      <c r="A1160" t="s">
        <v>368</v>
      </c>
      <c r="B1160" t="s">
        <v>368</v>
      </c>
      <c r="C1160" t="s">
        <v>10</v>
      </c>
      <c r="D1160" t="s">
        <v>20</v>
      </c>
      <c r="E1160" t="s">
        <v>21</v>
      </c>
      <c r="F1160" t="s">
        <v>367</v>
      </c>
      <c r="G1160" t="s">
        <v>14</v>
      </c>
      <c r="H1160">
        <v>1</v>
      </c>
      <c r="I1160" s="3">
        <v>42746.610555555555</v>
      </c>
    </row>
    <row r="1161" spans="1:9" hidden="1" x14ac:dyDescent="0.2">
      <c r="A1161" t="s">
        <v>2900</v>
      </c>
      <c r="B1161" t="s">
        <v>2901</v>
      </c>
      <c r="C1161" t="s">
        <v>996</v>
      </c>
      <c r="D1161" t="s">
        <v>1211</v>
      </c>
      <c r="E1161" t="s">
        <v>1212</v>
      </c>
      <c r="F1161" t="s">
        <v>2891</v>
      </c>
      <c r="G1161" t="s">
        <v>14</v>
      </c>
      <c r="H1161">
        <v>0</v>
      </c>
      <c r="I1161" s="3">
        <v>42562.453483796293</v>
      </c>
    </row>
    <row r="1162" spans="1:9" hidden="1" x14ac:dyDescent="0.2">
      <c r="A1162" t="s">
        <v>2902</v>
      </c>
      <c r="B1162" t="s">
        <v>2903</v>
      </c>
      <c r="C1162" t="s">
        <v>996</v>
      </c>
      <c r="D1162" t="s">
        <v>1211</v>
      </c>
      <c r="E1162" t="s">
        <v>1212</v>
      </c>
      <c r="F1162" t="s">
        <v>2891</v>
      </c>
      <c r="G1162" t="s">
        <v>14</v>
      </c>
      <c r="H1162">
        <v>1</v>
      </c>
      <c r="I1162" s="3">
        <v>42664.416666666664</v>
      </c>
    </row>
    <row r="1163" spans="1:9" hidden="1" x14ac:dyDescent="0.2">
      <c r="A1163" t="s">
        <v>2904</v>
      </c>
      <c r="B1163" t="s">
        <v>2905</v>
      </c>
      <c r="C1163" t="s">
        <v>996</v>
      </c>
      <c r="D1163" t="s">
        <v>1181</v>
      </c>
      <c r="E1163" t="s">
        <v>1182</v>
      </c>
      <c r="F1163" t="s">
        <v>2906</v>
      </c>
      <c r="G1163" t="s">
        <v>14</v>
      </c>
      <c r="H1163">
        <v>0</v>
      </c>
      <c r="I1163" s="3">
        <v>42453.577592592592</v>
      </c>
    </row>
    <row r="1164" spans="1:9" hidden="1" x14ac:dyDescent="0.2">
      <c r="A1164" t="s">
        <v>369</v>
      </c>
      <c r="B1164" t="s">
        <v>369</v>
      </c>
      <c r="C1164" t="s">
        <v>10</v>
      </c>
      <c r="D1164" t="s">
        <v>20</v>
      </c>
      <c r="E1164" t="s">
        <v>21</v>
      </c>
      <c r="F1164" t="s">
        <v>367</v>
      </c>
      <c r="G1164" t="s">
        <v>14</v>
      </c>
      <c r="H1164">
        <v>1</v>
      </c>
      <c r="I1164" s="3">
        <v>42746.616400462961</v>
      </c>
    </row>
    <row r="1165" spans="1:9" hidden="1" x14ac:dyDescent="0.2">
      <c r="A1165" t="s">
        <v>2907</v>
      </c>
      <c r="B1165" t="s">
        <v>2908</v>
      </c>
      <c r="C1165" t="s">
        <v>1008</v>
      </c>
      <c r="D1165" t="s">
        <v>1058</v>
      </c>
      <c r="E1165" t="s">
        <v>1059</v>
      </c>
      <c r="F1165" t="s">
        <v>1750</v>
      </c>
      <c r="G1165" t="s">
        <v>821</v>
      </c>
      <c r="H1165">
        <v>0</v>
      </c>
      <c r="I1165" s="3">
        <v>41556.456875000003</v>
      </c>
    </row>
    <row r="1166" spans="1:9" hidden="1" x14ac:dyDescent="0.2">
      <c r="A1166" t="s">
        <v>2909</v>
      </c>
      <c r="B1166" t="s">
        <v>2910</v>
      </c>
      <c r="C1166" t="s">
        <v>1008</v>
      </c>
      <c r="D1166" t="s">
        <v>1009</v>
      </c>
      <c r="E1166" t="s">
        <v>1010</v>
      </c>
      <c r="F1166" t="s">
        <v>1732</v>
      </c>
      <c r="G1166" t="s">
        <v>821</v>
      </c>
      <c r="H1166">
        <v>0</v>
      </c>
      <c r="I1166" s="3">
        <v>42017.461076388892</v>
      </c>
    </row>
    <row r="1167" spans="1:9" hidden="1" x14ac:dyDescent="0.2">
      <c r="A1167" t="s">
        <v>2911</v>
      </c>
      <c r="B1167" t="s">
        <v>2912</v>
      </c>
      <c r="C1167" t="s">
        <v>996</v>
      </c>
      <c r="D1167" t="s">
        <v>1145</v>
      </c>
      <c r="E1167" t="s">
        <v>1146</v>
      </c>
      <c r="F1167" t="s">
        <v>1150</v>
      </c>
      <c r="G1167" t="s">
        <v>14</v>
      </c>
      <c r="H1167">
        <v>0</v>
      </c>
      <c r="I1167" s="3">
        <v>42354.378344907411</v>
      </c>
    </row>
    <row r="1168" spans="1:9" hidden="1" x14ac:dyDescent="0.2">
      <c r="A1168" t="s">
        <v>2913</v>
      </c>
      <c r="B1168" t="s">
        <v>2914</v>
      </c>
      <c r="C1168" t="s">
        <v>1008</v>
      </c>
      <c r="D1168" t="s">
        <v>1058</v>
      </c>
      <c r="E1168" t="s">
        <v>1059</v>
      </c>
      <c r="F1168" t="s">
        <v>1750</v>
      </c>
      <c r="G1168" t="s">
        <v>821</v>
      </c>
      <c r="H1168">
        <v>0</v>
      </c>
      <c r="I1168" s="3">
        <v>41520.681770833333</v>
      </c>
    </row>
    <row r="1169" spans="1:9" hidden="1" x14ac:dyDescent="0.2">
      <c r="A1169" t="s">
        <v>370</v>
      </c>
      <c r="B1169" t="s">
        <v>371</v>
      </c>
      <c r="C1169" t="s">
        <v>10</v>
      </c>
      <c r="D1169" t="s">
        <v>11</v>
      </c>
      <c r="E1169" t="s">
        <v>188</v>
      </c>
      <c r="F1169" t="s">
        <v>372</v>
      </c>
      <c r="G1169" t="s">
        <v>14</v>
      </c>
      <c r="H1169">
        <v>0</v>
      </c>
      <c r="I1169" s="3">
        <v>42794.499039351853</v>
      </c>
    </row>
    <row r="1170" spans="1:9" hidden="1" x14ac:dyDescent="0.2">
      <c r="A1170" t="s">
        <v>2915</v>
      </c>
      <c r="B1170" t="s">
        <v>2916</v>
      </c>
      <c r="C1170" t="s">
        <v>996</v>
      </c>
      <c r="D1170" t="s">
        <v>1145</v>
      </c>
      <c r="E1170" t="s">
        <v>1146</v>
      </c>
      <c r="F1170" t="s">
        <v>1150</v>
      </c>
      <c r="G1170" t="s">
        <v>14</v>
      </c>
      <c r="H1170">
        <v>1</v>
      </c>
      <c r="I1170" s="3">
        <v>42648.587500000001</v>
      </c>
    </row>
    <row r="1171" spans="1:9" hidden="1" x14ac:dyDescent="0.2">
      <c r="A1171" t="s">
        <v>2917</v>
      </c>
      <c r="B1171" t="s">
        <v>2918</v>
      </c>
      <c r="C1171" t="s">
        <v>996</v>
      </c>
      <c r="D1171" t="s">
        <v>1211</v>
      </c>
      <c r="E1171" t="s">
        <v>1212</v>
      </c>
      <c r="F1171" t="s">
        <v>2891</v>
      </c>
      <c r="G1171" t="s">
        <v>14</v>
      </c>
      <c r="H1171">
        <v>0</v>
      </c>
      <c r="I1171" s="3">
        <v>42562.453472222223</v>
      </c>
    </row>
    <row r="1172" spans="1:9" hidden="1" x14ac:dyDescent="0.2">
      <c r="A1172" t="s">
        <v>2919</v>
      </c>
      <c r="B1172" t="s">
        <v>2920</v>
      </c>
      <c r="C1172" t="s">
        <v>996</v>
      </c>
      <c r="D1172" t="s">
        <v>1211</v>
      </c>
      <c r="E1172" t="s">
        <v>1212</v>
      </c>
      <c r="F1172" t="s">
        <v>2891</v>
      </c>
      <c r="G1172" t="s">
        <v>14</v>
      </c>
      <c r="H1172">
        <v>1</v>
      </c>
      <c r="I1172" s="3">
        <v>42664.413622685184</v>
      </c>
    </row>
    <row r="1173" spans="1:9" hidden="1" x14ac:dyDescent="0.2">
      <c r="A1173" t="s">
        <v>2921</v>
      </c>
      <c r="B1173" t="s">
        <v>2922</v>
      </c>
      <c r="C1173" t="s">
        <v>996</v>
      </c>
      <c r="D1173" t="s">
        <v>997</v>
      </c>
      <c r="E1173" t="s">
        <v>998</v>
      </c>
      <c r="F1173" t="s">
        <v>999</v>
      </c>
      <c r="G1173" t="s">
        <v>821</v>
      </c>
      <c r="H1173">
        <v>0</v>
      </c>
      <c r="I1173" s="3">
        <v>40878.464699074073</v>
      </c>
    </row>
    <row r="1174" spans="1:9" hidden="1" x14ac:dyDescent="0.2">
      <c r="A1174" t="s">
        <v>2923</v>
      </c>
      <c r="B1174" t="s">
        <v>2924</v>
      </c>
      <c r="C1174" t="s">
        <v>996</v>
      </c>
      <c r="D1174" t="s">
        <v>1181</v>
      </c>
      <c r="E1174" t="s">
        <v>2606</v>
      </c>
      <c r="F1174" t="s">
        <v>2764</v>
      </c>
      <c r="G1174" t="s">
        <v>14</v>
      </c>
      <c r="H1174">
        <v>0</v>
      </c>
      <c r="I1174" s="3">
        <v>42411.556018518517</v>
      </c>
    </row>
    <row r="1175" spans="1:9" hidden="1" x14ac:dyDescent="0.2">
      <c r="A1175" t="s">
        <v>2925</v>
      </c>
      <c r="B1175" t="s">
        <v>2926</v>
      </c>
      <c r="C1175" t="s">
        <v>996</v>
      </c>
      <c r="D1175" t="s">
        <v>1211</v>
      </c>
      <c r="E1175" t="s">
        <v>2628</v>
      </c>
      <c r="F1175" t="s">
        <v>2927</v>
      </c>
      <c r="G1175" t="s">
        <v>14</v>
      </c>
      <c r="H1175">
        <v>0</v>
      </c>
      <c r="I1175" s="3">
        <v>42415.447881944441</v>
      </c>
    </row>
    <row r="1176" spans="1:9" hidden="1" x14ac:dyDescent="0.2">
      <c r="A1176" t="s">
        <v>373</v>
      </c>
      <c r="B1176" t="s">
        <v>374</v>
      </c>
      <c r="C1176" t="s">
        <v>10</v>
      </c>
      <c r="D1176" t="s">
        <v>375</v>
      </c>
      <c r="E1176" t="s">
        <v>376</v>
      </c>
      <c r="F1176" t="s">
        <v>377</v>
      </c>
      <c r="G1176" t="s">
        <v>378</v>
      </c>
      <c r="H1176">
        <v>1</v>
      </c>
      <c r="I1176" s="3">
        <v>42817.578402777777</v>
      </c>
    </row>
    <row r="1177" spans="1:9" hidden="1" x14ac:dyDescent="0.2">
      <c r="A1177" t="s">
        <v>2928</v>
      </c>
      <c r="B1177" t="s">
        <v>2929</v>
      </c>
      <c r="C1177" t="s">
        <v>996</v>
      </c>
      <c r="D1177" t="s">
        <v>1211</v>
      </c>
      <c r="E1177" t="s">
        <v>2628</v>
      </c>
      <c r="F1177" t="s">
        <v>2629</v>
      </c>
      <c r="G1177" t="s">
        <v>14</v>
      </c>
      <c r="H1177">
        <v>1</v>
      </c>
      <c r="I1177" s="3">
        <v>42641.374583333331</v>
      </c>
    </row>
    <row r="1178" spans="1:9" hidden="1" x14ac:dyDescent="0.2">
      <c r="A1178" t="s">
        <v>2930</v>
      </c>
      <c r="B1178" t="s">
        <v>2931</v>
      </c>
      <c r="C1178" t="s">
        <v>996</v>
      </c>
      <c r="D1178" t="s">
        <v>1181</v>
      </c>
      <c r="E1178" t="s">
        <v>2606</v>
      </c>
      <c r="F1178" t="s">
        <v>2932</v>
      </c>
      <c r="G1178" t="s">
        <v>14</v>
      </c>
      <c r="H1178">
        <v>0</v>
      </c>
      <c r="I1178" s="3">
        <v>42548.569745370369</v>
      </c>
    </row>
    <row r="1179" spans="1:9" hidden="1" x14ac:dyDescent="0.2">
      <c r="A1179" t="s">
        <v>2933</v>
      </c>
      <c r="B1179" t="s">
        <v>2934</v>
      </c>
      <c r="C1179" t="s">
        <v>996</v>
      </c>
      <c r="D1179" t="s">
        <v>1181</v>
      </c>
      <c r="E1179" t="s">
        <v>2606</v>
      </c>
      <c r="F1179" t="s">
        <v>2935</v>
      </c>
      <c r="G1179" t="s">
        <v>14</v>
      </c>
      <c r="H1179">
        <v>0</v>
      </c>
      <c r="I1179" s="3">
        <v>42411.455092592594</v>
      </c>
    </row>
    <row r="1180" spans="1:9" hidden="1" x14ac:dyDescent="0.2">
      <c r="A1180" t="s">
        <v>2936</v>
      </c>
      <c r="B1180" t="s">
        <v>2937</v>
      </c>
      <c r="C1180" t="s">
        <v>1008</v>
      </c>
      <c r="D1180" t="s">
        <v>1009</v>
      </c>
      <c r="E1180" t="s">
        <v>1205</v>
      </c>
      <c r="F1180" t="s">
        <v>2616</v>
      </c>
      <c r="G1180" t="s">
        <v>14</v>
      </c>
      <c r="H1180">
        <v>0</v>
      </c>
      <c r="I1180" s="3">
        <v>42565.550752314812</v>
      </c>
    </row>
    <row r="1181" spans="1:9" hidden="1" x14ac:dyDescent="0.2">
      <c r="A1181" t="s">
        <v>379</v>
      </c>
      <c r="B1181" t="s">
        <v>380</v>
      </c>
      <c r="C1181" t="s">
        <v>10</v>
      </c>
      <c r="D1181" t="s">
        <v>307</v>
      </c>
      <c r="E1181" t="s">
        <v>312</v>
      </c>
      <c r="F1181" t="s">
        <v>313</v>
      </c>
      <c r="G1181" t="s">
        <v>14</v>
      </c>
      <c r="H1181">
        <v>0</v>
      </c>
      <c r="I1181" s="3">
        <v>42747.602372685185</v>
      </c>
    </row>
    <row r="1182" spans="1:9" hidden="1" x14ac:dyDescent="0.2">
      <c r="A1182" t="s">
        <v>2938</v>
      </c>
      <c r="B1182" t="s">
        <v>2939</v>
      </c>
      <c r="C1182" t="s">
        <v>996</v>
      </c>
      <c r="D1182" t="s">
        <v>1181</v>
      </c>
      <c r="E1182" t="s">
        <v>2606</v>
      </c>
      <c r="F1182" t="s">
        <v>2932</v>
      </c>
      <c r="G1182" t="s">
        <v>14</v>
      </c>
      <c r="H1182">
        <v>0</v>
      </c>
      <c r="I1182" s="3">
        <v>42548.569837962961</v>
      </c>
    </row>
    <row r="1183" spans="1:9" hidden="1" x14ac:dyDescent="0.2">
      <c r="A1183" t="s">
        <v>381</v>
      </c>
      <c r="B1183" t="s">
        <v>381</v>
      </c>
      <c r="C1183" t="s">
        <v>10</v>
      </c>
      <c r="D1183" t="s">
        <v>307</v>
      </c>
      <c r="E1183" t="s">
        <v>382</v>
      </c>
      <c r="F1183" t="s">
        <v>383</v>
      </c>
      <c r="G1183" t="s">
        <v>14</v>
      </c>
      <c r="H1183">
        <v>1</v>
      </c>
      <c r="I1183" s="3">
        <v>42779.671493055554</v>
      </c>
    </row>
    <row r="1184" spans="1:9" hidden="1" x14ac:dyDescent="0.2">
      <c r="A1184" t="s">
        <v>2940</v>
      </c>
      <c r="B1184" t="s">
        <v>2941</v>
      </c>
      <c r="C1184" t="s">
        <v>996</v>
      </c>
      <c r="D1184" t="s">
        <v>1181</v>
      </c>
      <c r="E1184" t="s">
        <v>2606</v>
      </c>
      <c r="F1184" t="s">
        <v>2935</v>
      </c>
      <c r="G1184" t="s">
        <v>14</v>
      </c>
      <c r="H1184">
        <v>1</v>
      </c>
      <c r="I1184" s="3">
        <v>42522.437835648147</v>
      </c>
    </row>
    <row r="1185" spans="1:9" hidden="1" x14ac:dyDescent="0.2">
      <c r="A1185" t="s">
        <v>2942</v>
      </c>
      <c r="B1185" t="s">
        <v>2943</v>
      </c>
      <c r="C1185" t="s">
        <v>996</v>
      </c>
      <c r="D1185" t="s">
        <v>1181</v>
      </c>
      <c r="E1185" t="s">
        <v>2606</v>
      </c>
      <c r="F1185" t="s">
        <v>2658</v>
      </c>
      <c r="G1185" t="s">
        <v>14</v>
      </c>
      <c r="H1185">
        <v>0</v>
      </c>
      <c r="I1185" s="3">
        <v>42011.659432870372</v>
      </c>
    </row>
    <row r="1186" spans="1:9" hidden="1" x14ac:dyDescent="0.2">
      <c r="A1186" t="s">
        <v>384</v>
      </c>
      <c r="B1186" t="s">
        <v>385</v>
      </c>
      <c r="C1186" t="s">
        <v>10</v>
      </c>
      <c r="D1186" t="s">
        <v>11</v>
      </c>
      <c r="E1186" t="s">
        <v>188</v>
      </c>
      <c r="F1186" t="s">
        <v>219</v>
      </c>
      <c r="G1186" t="s">
        <v>14</v>
      </c>
      <c r="H1186">
        <v>1</v>
      </c>
      <c r="I1186" s="3">
        <v>42808.418668981481</v>
      </c>
    </row>
    <row r="1187" spans="1:9" hidden="1" x14ac:dyDescent="0.2">
      <c r="A1187" t="s">
        <v>2944</v>
      </c>
      <c r="B1187" t="s">
        <v>2945</v>
      </c>
      <c r="C1187" t="s">
        <v>996</v>
      </c>
      <c r="D1187" t="s">
        <v>1145</v>
      </c>
      <c r="E1187" t="s">
        <v>1146</v>
      </c>
      <c r="F1187" t="s">
        <v>1802</v>
      </c>
      <c r="G1187" t="s">
        <v>14</v>
      </c>
      <c r="H1187">
        <v>1</v>
      </c>
      <c r="I1187" s="3">
        <v>42508.480787037035</v>
      </c>
    </row>
    <row r="1188" spans="1:9" hidden="1" x14ac:dyDescent="0.2">
      <c r="A1188" t="s">
        <v>2946</v>
      </c>
      <c r="B1188" t="s">
        <v>2947</v>
      </c>
      <c r="C1188" t="s">
        <v>996</v>
      </c>
      <c r="D1188" t="s">
        <v>1211</v>
      </c>
      <c r="E1188" t="s">
        <v>2628</v>
      </c>
      <c r="F1188" t="s">
        <v>2927</v>
      </c>
      <c r="G1188" t="s">
        <v>14</v>
      </c>
      <c r="H1188">
        <v>0</v>
      </c>
      <c r="I1188" s="3">
        <v>42415.450092592589</v>
      </c>
    </row>
    <row r="1189" spans="1:9" hidden="1" x14ac:dyDescent="0.2">
      <c r="A1189" t="s">
        <v>2948</v>
      </c>
      <c r="B1189" t="s">
        <v>2949</v>
      </c>
      <c r="C1189" t="s">
        <v>996</v>
      </c>
      <c r="D1189" t="s">
        <v>997</v>
      </c>
      <c r="E1189" t="s">
        <v>1286</v>
      </c>
      <c r="F1189" t="s">
        <v>1505</v>
      </c>
      <c r="G1189" t="s">
        <v>14</v>
      </c>
      <c r="H1189">
        <v>0</v>
      </c>
      <c r="I1189" s="3">
        <v>42122.412037037036</v>
      </c>
    </row>
    <row r="1190" spans="1:9" hidden="1" x14ac:dyDescent="0.2">
      <c r="A1190" t="s">
        <v>386</v>
      </c>
      <c r="B1190" t="s">
        <v>386</v>
      </c>
      <c r="C1190" t="s">
        <v>10</v>
      </c>
      <c r="D1190" t="s">
        <v>36</v>
      </c>
      <c r="E1190" t="s">
        <v>360</v>
      </c>
      <c r="F1190" t="s">
        <v>363</v>
      </c>
      <c r="G1190" t="s">
        <v>14</v>
      </c>
      <c r="H1190">
        <v>1</v>
      </c>
      <c r="I1190" s="3">
        <v>42817.564791666664</v>
      </c>
    </row>
    <row r="1191" spans="1:9" hidden="1" x14ac:dyDescent="0.2">
      <c r="A1191" t="s">
        <v>2950</v>
      </c>
      <c r="B1191" t="s">
        <v>2951</v>
      </c>
      <c r="C1191" t="s">
        <v>996</v>
      </c>
      <c r="D1191" t="s">
        <v>1181</v>
      </c>
      <c r="E1191" t="s">
        <v>2511</v>
      </c>
      <c r="F1191" t="s">
        <v>2952</v>
      </c>
      <c r="G1191" t="s">
        <v>14</v>
      </c>
      <c r="H1191">
        <v>0</v>
      </c>
      <c r="I1191" s="3">
        <v>42429.569664351853</v>
      </c>
    </row>
    <row r="1192" spans="1:9" hidden="1" x14ac:dyDescent="0.2">
      <c r="A1192" t="s">
        <v>387</v>
      </c>
      <c r="B1192" t="s">
        <v>387</v>
      </c>
      <c r="C1192" t="s">
        <v>10</v>
      </c>
      <c r="D1192" t="s">
        <v>36</v>
      </c>
      <c r="E1192" t="s">
        <v>334</v>
      </c>
      <c r="F1192" t="s">
        <v>335</v>
      </c>
      <c r="G1192" t="s">
        <v>14</v>
      </c>
      <c r="H1192">
        <v>1</v>
      </c>
      <c r="I1192" s="3">
        <v>42683.575740740744</v>
      </c>
    </row>
    <row r="1193" spans="1:9" hidden="1" x14ac:dyDescent="0.2">
      <c r="A1193" t="s">
        <v>2953</v>
      </c>
      <c r="B1193" t="s">
        <v>2954</v>
      </c>
      <c r="C1193" t="s">
        <v>996</v>
      </c>
      <c r="D1193" t="s">
        <v>1181</v>
      </c>
      <c r="E1193" t="s">
        <v>2606</v>
      </c>
      <c r="F1193" t="s">
        <v>2658</v>
      </c>
      <c r="G1193" t="s">
        <v>14</v>
      </c>
      <c r="H1193">
        <v>0</v>
      </c>
      <c r="I1193" s="3">
        <v>42339.574374999997</v>
      </c>
    </row>
    <row r="1194" spans="1:9" hidden="1" x14ac:dyDescent="0.2">
      <c r="A1194" t="s">
        <v>2955</v>
      </c>
      <c r="B1194" t="s">
        <v>2956</v>
      </c>
      <c r="C1194" t="s">
        <v>1008</v>
      </c>
      <c r="D1194" t="s">
        <v>1058</v>
      </c>
      <c r="E1194" t="s">
        <v>1059</v>
      </c>
      <c r="F1194" t="s">
        <v>1750</v>
      </c>
      <c r="G1194" t="s">
        <v>821</v>
      </c>
      <c r="H1194">
        <v>0</v>
      </c>
      <c r="I1194" s="3">
        <v>41228.602268518516</v>
      </c>
    </row>
    <row r="1195" spans="1:9" hidden="1" x14ac:dyDescent="0.2">
      <c r="A1195" t="s">
        <v>388</v>
      </c>
      <c r="B1195" t="s">
        <v>388</v>
      </c>
      <c r="C1195" t="s">
        <v>10</v>
      </c>
      <c r="D1195" t="s">
        <v>36</v>
      </c>
      <c r="E1195" t="s">
        <v>37</v>
      </c>
      <c r="F1195" t="s">
        <v>389</v>
      </c>
      <c r="G1195" t="s">
        <v>14</v>
      </c>
      <c r="H1195">
        <v>1</v>
      </c>
      <c r="I1195" s="3">
        <v>42803.352870370371</v>
      </c>
    </row>
    <row r="1196" spans="1:9" hidden="1" x14ac:dyDescent="0.2">
      <c r="A1196" t="s">
        <v>2957</v>
      </c>
      <c r="B1196" t="s">
        <v>2958</v>
      </c>
      <c r="C1196" t="s">
        <v>1008</v>
      </c>
      <c r="D1196" t="s">
        <v>1058</v>
      </c>
      <c r="E1196" t="s">
        <v>1091</v>
      </c>
      <c r="F1196" t="s">
        <v>2592</v>
      </c>
      <c r="G1196" t="s">
        <v>14</v>
      </c>
      <c r="H1196">
        <v>0</v>
      </c>
      <c r="I1196" s="3">
        <v>41768.459976851853</v>
      </c>
    </row>
    <row r="1197" spans="1:9" hidden="1" x14ac:dyDescent="0.2">
      <c r="A1197" t="s">
        <v>2959</v>
      </c>
      <c r="B1197" t="s">
        <v>2960</v>
      </c>
      <c r="C1197" t="s">
        <v>996</v>
      </c>
      <c r="D1197" t="s">
        <v>1181</v>
      </c>
      <c r="E1197" t="s">
        <v>2606</v>
      </c>
      <c r="F1197" t="s">
        <v>2607</v>
      </c>
      <c r="G1197" t="s">
        <v>14</v>
      </c>
      <c r="H1197">
        <v>0</v>
      </c>
      <c r="I1197" s="3">
        <v>41967.404074074075</v>
      </c>
    </row>
    <row r="1198" spans="1:9" hidden="1" x14ac:dyDescent="0.2">
      <c r="A1198" t="s">
        <v>2961</v>
      </c>
      <c r="B1198" t="s">
        <v>2961</v>
      </c>
      <c r="C1198" t="s">
        <v>996</v>
      </c>
      <c r="D1198" t="s">
        <v>997</v>
      </c>
      <c r="E1198" t="s">
        <v>998</v>
      </c>
      <c r="F1198" t="s">
        <v>1738</v>
      </c>
      <c r="G1198" t="s">
        <v>14</v>
      </c>
      <c r="H1198">
        <v>0</v>
      </c>
      <c r="I1198" s="3">
        <v>42667.556805555556</v>
      </c>
    </row>
    <row r="1199" spans="1:9" hidden="1" x14ac:dyDescent="0.2">
      <c r="A1199" t="s">
        <v>2962</v>
      </c>
      <c r="B1199" t="s">
        <v>2963</v>
      </c>
      <c r="C1199" t="s">
        <v>996</v>
      </c>
      <c r="D1199" t="s">
        <v>997</v>
      </c>
      <c r="E1199" t="s">
        <v>998</v>
      </c>
      <c r="F1199" t="s">
        <v>999</v>
      </c>
      <c r="G1199" t="s">
        <v>14</v>
      </c>
      <c r="H1199">
        <v>0</v>
      </c>
      <c r="I1199" s="3">
        <v>42201.508680555555</v>
      </c>
    </row>
    <row r="1200" spans="1:9" hidden="1" x14ac:dyDescent="0.2">
      <c r="A1200" t="s">
        <v>390</v>
      </c>
      <c r="B1200" t="s">
        <v>390</v>
      </c>
      <c r="C1200" t="s">
        <v>10</v>
      </c>
      <c r="D1200" t="s">
        <v>11</v>
      </c>
      <c r="E1200" t="s">
        <v>188</v>
      </c>
      <c r="F1200" t="s">
        <v>219</v>
      </c>
      <c r="G1200" t="s">
        <v>14</v>
      </c>
      <c r="H1200">
        <v>0</v>
      </c>
      <c r="I1200" s="3">
        <v>42804.365532407406</v>
      </c>
    </row>
    <row r="1201" spans="1:9" hidden="1" x14ac:dyDescent="0.2">
      <c r="A1201" t="s">
        <v>2964</v>
      </c>
      <c r="B1201" t="s">
        <v>2965</v>
      </c>
      <c r="C1201" t="s">
        <v>996</v>
      </c>
      <c r="D1201" t="s">
        <v>1145</v>
      </c>
      <c r="E1201" t="s">
        <v>1146</v>
      </c>
      <c r="F1201" t="s">
        <v>1802</v>
      </c>
      <c r="G1201" t="s">
        <v>14</v>
      </c>
      <c r="H1201">
        <v>1</v>
      </c>
      <c r="I1201" s="3">
        <v>42542.611064814817</v>
      </c>
    </row>
    <row r="1202" spans="1:9" hidden="1" x14ac:dyDescent="0.2">
      <c r="A1202" t="s">
        <v>2966</v>
      </c>
      <c r="B1202" t="s">
        <v>2967</v>
      </c>
      <c r="C1202" t="s">
        <v>996</v>
      </c>
      <c r="D1202" t="s">
        <v>1211</v>
      </c>
      <c r="E1202" t="s">
        <v>1212</v>
      </c>
      <c r="F1202" t="s">
        <v>1267</v>
      </c>
      <c r="G1202" t="s">
        <v>14</v>
      </c>
      <c r="H1202">
        <v>0</v>
      </c>
      <c r="I1202" s="3">
        <v>42664.409768518519</v>
      </c>
    </row>
    <row r="1203" spans="1:9" hidden="1" x14ac:dyDescent="0.2">
      <c r="A1203" t="s">
        <v>391</v>
      </c>
      <c r="B1203" t="s">
        <v>392</v>
      </c>
      <c r="C1203" t="s">
        <v>10</v>
      </c>
      <c r="D1203" t="s">
        <v>20</v>
      </c>
      <c r="E1203" t="s">
        <v>393</v>
      </c>
      <c r="F1203" t="s">
        <v>394</v>
      </c>
      <c r="G1203" t="s">
        <v>14</v>
      </c>
      <c r="H1203">
        <v>0</v>
      </c>
      <c r="I1203" s="3">
        <v>42816.625740740739</v>
      </c>
    </row>
    <row r="1204" spans="1:9" hidden="1" x14ac:dyDescent="0.2">
      <c r="A1204" t="s">
        <v>2968</v>
      </c>
      <c r="B1204" t="s">
        <v>2969</v>
      </c>
      <c r="C1204" t="s">
        <v>996</v>
      </c>
      <c r="D1204" t="s">
        <v>1211</v>
      </c>
      <c r="E1204" t="s">
        <v>2628</v>
      </c>
      <c r="F1204" t="s">
        <v>2970</v>
      </c>
      <c r="G1204" t="s">
        <v>14</v>
      </c>
      <c r="H1204">
        <v>1</v>
      </c>
      <c r="I1204" s="3">
        <v>42438.432152777779</v>
      </c>
    </row>
    <row r="1205" spans="1:9" hidden="1" x14ac:dyDescent="0.2">
      <c r="A1205" t="s">
        <v>2971</v>
      </c>
      <c r="B1205" t="s">
        <v>2972</v>
      </c>
      <c r="C1205" t="s">
        <v>1045</v>
      </c>
      <c r="D1205" t="s">
        <v>1622</v>
      </c>
      <c r="E1205" t="s">
        <v>42</v>
      </c>
      <c r="F1205" t="s">
        <v>42</v>
      </c>
      <c r="G1205" t="s">
        <v>821</v>
      </c>
      <c r="H1205">
        <v>0</v>
      </c>
      <c r="I1205" s="3">
        <v>41215.51085648148</v>
      </c>
    </row>
    <row r="1206" spans="1:9" hidden="1" x14ac:dyDescent="0.2">
      <c r="A1206" t="s">
        <v>2973</v>
      </c>
      <c r="B1206" t="s">
        <v>2974</v>
      </c>
      <c r="C1206" t="s">
        <v>1045</v>
      </c>
      <c r="D1206" t="s">
        <v>1622</v>
      </c>
      <c r="E1206" t="s">
        <v>42</v>
      </c>
      <c r="F1206" t="s">
        <v>42</v>
      </c>
      <c r="G1206" t="s">
        <v>821</v>
      </c>
      <c r="H1206">
        <v>0</v>
      </c>
      <c r="I1206" s="3">
        <v>41215.50818287037</v>
      </c>
    </row>
    <row r="1207" spans="1:9" hidden="1" x14ac:dyDescent="0.2">
      <c r="A1207" t="s">
        <v>2975</v>
      </c>
      <c r="B1207" t="s">
        <v>2976</v>
      </c>
      <c r="C1207" t="s">
        <v>1045</v>
      </c>
      <c r="D1207" t="s">
        <v>1622</v>
      </c>
      <c r="E1207" t="s">
        <v>42</v>
      </c>
      <c r="F1207" t="s">
        <v>42</v>
      </c>
      <c r="G1207" t="s">
        <v>14</v>
      </c>
      <c r="H1207">
        <v>0</v>
      </c>
      <c r="I1207" s="3">
        <v>41551.389675925922</v>
      </c>
    </row>
    <row r="1208" spans="1:9" x14ac:dyDescent="0.2">
      <c r="A1208" t="s">
        <v>2977</v>
      </c>
      <c r="B1208" t="s">
        <v>2978</v>
      </c>
      <c r="C1208" t="s">
        <v>1045</v>
      </c>
      <c r="D1208" t="s">
        <v>42</v>
      </c>
      <c r="E1208" t="s">
        <v>42</v>
      </c>
      <c r="F1208" t="s">
        <v>42</v>
      </c>
      <c r="G1208" t="s">
        <v>14</v>
      </c>
      <c r="H1208">
        <v>1</v>
      </c>
      <c r="I1208" s="3">
        <v>42284.708877314813</v>
      </c>
    </row>
    <row r="1209" spans="1:9" hidden="1" x14ac:dyDescent="0.2">
      <c r="A1209" t="s">
        <v>2979</v>
      </c>
      <c r="B1209" t="s">
        <v>2980</v>
      </c>
      <c r="C1209" t="s">
        <v>1008</v>
      </c>
      <c r="D1209" t="s">
        <v>1058</v>
      </c>
      <c r="E1209" t="s">
        <v>1108</v>
      </c>
      <c r="F1209" t="s">
        <v>2981</v>
      </c>
      <c r="G1209" t="s">
        <v>14</v>
      </c>
      <c r="H1209">
        <v>0</v>
      </c>
      <c r="I1209" s="3">
        <v>42661.552685185183</v>
      </c>
    </row>
    <row r="1210" spans="1:9" hidden="1" x14ac:dyDescent="0.2">
      <c r="A1210" t="s">
        <v>2982</v>
      </c>
      <c r="B1210" t="s">
        <v>2983</v>
      </c>
      <c r="C1210" t="s">
        <v>1008</v>
      </c>
      <c r="D1210" t="s">
        <v>1009</v>
      </c>
      <c r="E1210" t="s">
        <v>1104</v>
      </c>
      <c r="F1210" t="s">
        <v>2984</v>
      </c>
      <c r="G1210" t="s">
        <v>14</v>
      </c>
      <c r="H1210">
        <v>0</v>
      </c>
      <c r="I1210" s="3">
        <v>42661.553599537037</v>
      </c>
    </row>
    <row r="1211" spans="1:9" hidden="1" x14ac:dyDescent="0.2">
      <c r="A1211" t="s">
        <v>2985</v>
      </c>
      <c r="B1211" t="s">
        <v>2986</v>
      </c>
      <c r="C1211" t="s">
        <v>1045</v>
      </c>
      <c r="D1211" t="s">
        <v>1622</v>
      </c>
      <c r="E1211" t="s">
        <v>42</v>
      </c>
      <c r="F1211" t="s">
        <v>42</v>
      </c>
      <c r="G1211" t="s">
        <v>821</v>
      </c>
      <c r="H1211">
        <v>0</v>
      </c>
      <c r="I1211" s="3">
        <v>41215.511342592596</v>
      </c>
    </row>
    <row r="1212" spans="1:9" hidden="1" x14ac:dyDescent="0.2">
      <c r="A1212" t="s">
        <v>2987</v>
      </c>
      <c r="B1212" t="s">
        <v>2988</v>
      </c>
      <c r="C1212" t="s">
        <v>1045</v>
      </c>
      <c r="D1212" t="s">
        <v>2398</v>
      </c>
      <c r="E1212" t="s">
        <v>42</v>
      </c>
      <c r="F1212" t="s">
        <v>42</v>
      </c>
      <c r="G1212" t="s">
        <v>821</v>
      </c>
      <c r="H1212">
        <v>0</v>
      </c>
      <c r="I1212" s="3">
        <v>40834.632789351854</v>
      </c>
    </row>
    <row r="1213" spans="1:9" hidden="1" x14ac:dyDescent="0.2">
      <c r="A1213" t="s">
        <v>2989</v>
      </c>
      <c r="B1213" t="s">
        <v>2990</v>
      </c>
      <c r="C1213" t="s">
        <v>1045</v>
      </c>
      <c r="D1213" t="s">
        <v>1622</v>
      </c>
      <c r="E1213" t="s">
        <v>42</v>
      </c>
      <c r="F1213" t="s">
        <v>42</v>
      </c>
      <c r="G1213" t="s">
        <v>821</v>
      </c>
      <c r="H1213">
        <v>0</v>
      </c>
      <c r="I1213" s="3">
        <v>41215.512002314812</v>
      </c>
    </row>
    <row r="1214" spans="1:9" hidden="1" x14ac:dyDescent="0.2">
      <c r="A1214" t="s">
        <v>2991</v>
      </c>
      <c r="B1214" t="s">
        <v>2992</v>
      </c>
      <c r="C1214" t="s">
        <v>996</v>
      </c>
      <c r="D1214" t="s">
        <v>1211</v>
      </c>
      <c r="E1214" t="s">
        <v>1212</v>
      </c>
      <c r="F1214" t="s">
        <v>2993</v>
      </c>
      <c r="G1214" t="s">
        <v>14</v>
      </c>
      <c r="H1214">
        <v>0</v>
      </c>
      <c r="I1214" s="3">
        <v>42349.420983796299</v>
      </c>
    </row>
    <row r="1215" spans="1:9" hidden="1" x14ac:dyDescent="0.2">
      <c r="A1215" t="s">
        <v>2994</v>
      </c>
      <c r="B1215" t="s">
        <v>2995</v>
      </c>
      <c r="C1215" t="s">
        <v>1045</v>
      </c>
      <c r="D1215" t="s">
        <v>1622</v>
      </c>
      <c r="E1215" t="s">
        <v>42</v>
      </c>
      <c r="F1215" t="s">
        <v>42</v>
      </c>
      <c r="G1215" t="s">
        <v>821</v>
      </c>
      <c r="H1215">
        <v>0</v>
      </c>
      <c r="I1215" s="3">
        <v>41215.514953703707</v>
      </c>
    </row>
    <row r="1216" spans="1:9" hidden="1" x14ac:dyDescent="0.2">
      <c r="A1216" t="s">
        <v>2996</v>
      </c>
      <c r="B1216" t="s">
        <v>2996</v>
      </c>
      <c r="C1216" t="s">
        <v>1045</v>
      </c>
      <c r="D1216" t="s">
        <v>1046</v>
      </c>
      <c r="E1216" t="s">
        <v>42</v>
      </c>
      <c r="F1216" t="s">
        <v>42</v>
      </c>
      <c r="G1216" t="s">
        <v>14</v>
      </c>
      <c r="H1216">
        <v>1</v>
      </c>
      <c r="I1216" s="3">
        <v>42625.654988425929</v>
      </c>
    </row>
    <row r="1217" spans="1:9" hidden="1" x14ac:dyDescent="0.2">
      <c r="A1217" t="s">
        <v>2997</v>
      </c>
      <c r="B1217" t="s">
        <v>2997</v>
      </c>
      <c r="C1217" t="s">
        <v>1045</v>
      </c>
      <c r="D1217" t="s">
        <v>1046</v>
      </c>
      <c r="E1217" t="s">
        <v>42</v>
      </c>
      <c r="F1217" t="s">
        <v>42</v>
      </c>
      <c r="G1217" t="s">
        <v>14</v>
      </c>
      <c r="H1217">
        <v>0</v>
      </c>
      <c r="I1217" s="3">
        <v>42625.564826388887</v>
      </c>
    </row>
    <row r="1218" spans="1:9" hidden="1" x14ac:dyDescent="0.2">
      <c r="A1218" t="s">
        <v>2998</v>
      </c>
      <c r="B1218" t="s">
        <v>2998</v>
      </c>
      <c r="C1218" t="s">
        <v>1045</v>
      </c>
      <c r="D1218" t="s">
        <v>2387</v>
      </c>
      <c r="E1218" t="s">
        <v>42</v>
      </c>
      <c r="F1218" t="s">
        <v>42</v>
      </c>
      <c r="G1218" t="s">
        <v>14</v>
      </c>
      <c r="H1218">
        <v>0</v>
      </c>
      <c r="I1218" s="3">
        <v>42094.950856481482</v>
      </c>
    </row>
    <row r="1219" spans="1:9" hidden="1" x14ac:dyDescent="0.2">
      <c r="A1219" t="s">
        <v>2999</v>
      </c>
      <c r="B1219" t="s">
        <v>2999</v>
      </c>
      <c r="C1219" t="s">
        <v>1045</v>
      </c>
      <c r="D1219" t="s">
        <v>1046</v>
      </c>
      <c r="E1219" t="s">
        <v>42</v>
      </c>
      <c r="F1219" t="s">
        <v>42</v>
      </c>
      <c r="G1219" t="s">
        <v>14</v>
      </c>
      <c r="H1219">
        <v>0</v>
      </c>
      <c r="I1219" s="3">
        <v>42625.655393518522</v>
      </c>
    </row>
    <row r="1220" spans="1:9" hidden="1" x14ac:dyDescent="0.2">
      <c r="A1220" t="s">
        <v>3000</v>
      </c>
      <c r="B1220" t="s">
        <v>3000</v>
      </c>
      <c r="C1220" t="s">
        <v>1045</v>
      </c>
      <c r="D1220" t="s">
        <v>1046</v>
      </c>
      <c r="E1220" t="s">
        <v>42</v>
      </c>
      <c r="F1220" t="s">
        <v>42</v>
      </c>
      <c r="G1220" t="s">
        <v>14</v>
      </c>
      <c r="H1220">
        <v>0</v>
      </c>
      <c r="I1220" s="3">
        <v>42613.547175925924</v>
      </c>
    </row>
    <row r="1221" spans="1:9" hidden="1" x14ac:dyDescent="0.2">
      <c r="A1221" t="s">
        <v>3001</v>
      </c>
      <c r="B1221" t="s">
        <v>3002</v>
      </c>
      <c r="C1221" t="s">
        <v>1008</v>
      </c>
      <c r="D1221" t="s">
        <v>1058</v>
      </c>
      <c r="E1221" t="s">
        <v>1091</v>
      </c>
      <c r="F1221" t="s">
        <v>3003</v>
      </c>
      <c r="G1221" t="s">
        <v>821</v>
      </c>
      <c r="H1221">
        <v>0</v>
      </c>
      <c r="I1221" s="3">
        <v>41326.521828703706</v>
      </c>
    </row>
    <row r="1222" spans="1:9" hidden="1" x14ac:dyDescent="0.2">
      <c r="A1222" t="s">
        <v>3004</v>
      </c>
      <c r="B1222" t="s">
        <v>3005</v>
      </c>
      <c r="C1222" t="s">
        <v>1049</v>
      </c>
      <c r="D1222" t="s">
        <v>1050</v>
      </c>
      <c r="E1222" t="s">
        <v>42</v>
      </c>
      <c r="F1222" t="s">
        <v>42</v>
      </c>
      <c r="G1222" t="s">
        <v>821</v>
      </c>
      <c r="H1222">
        <v>0</v>
      </c>
      <c r="I1222" s="3">
        <v>40879.469768518517</v>
      </c>
    </row>
    <row r="1223" spans="1:9" hidden="1" x14ac:dyDescent="0.2">
      <c r="A1223" t="s">
        <v>3006</v>
      </c>
      <c r="B1223" t="s">
        <v>3007</v>
      </c>
      <c r="C1223" t="s">
        <v>1045</v>
      </c>
      <c r="D1223" t="s">
        <v>1274</v>
      </c>
      <c r="E1223" t="s">
        <v>42</v>
      </c>
      <c r="F1223" t="s">
        <v>42</v>
      </c>
      <c r="G1223" t="s">
        <v>821</v>
      </c>
      <c r="H1223">
        <v>0</v>
      </c>
      <c r="I1223" s="3">
        <v>41036.687685185185</v>
      </c>
    </row>
    <row r="1224" spans="1:9" hidden="1" x14ac:dyDescent="0.2">
      <c r="A1224" t="s">
        <v>3008</v>
      </c>
      <c r="B1224" t="s">
        <v>3008</v>
      </c>
      <c r="C1224" t="s">
        <v>1045</v>
      </c>
      <c r="D1224" t="s">
        <v>1046</v>
      </c>
      <c r="E1224" t="s">
        <v>42</v>
      </c>
      <c r="F1224" t="s">
        <v>42</v>
      </c>
      <c r="G1224" t="s">
        <v>14</v>
      </c>
      <c r="H1224">
        <v>1</v>
      </c>
      <c r="I1224" s="3">
        <v>42677.451064814813</v>
      </c>
    </row>
    <row r="1225" spans="1:9" hidden="1" x14ac:dyDescent="0.2">
      <c r="A1225" t="s">
        <v>3009</v>
      </c>
      <c r="B1225" t="s">
        <v>3009</v>
      </c>
      <c r="C1225" t="s">
        <v>1045</v>
      </c>
      <c r="D1225" t="s">
        <v>2411</v>
      </c>
      <c r="E1225" t="s">
        <v>42</v>
      </c>
      <c r="F1225" t="s">
        <v>42</v>
      </c>
      <c r="G1225" t="s">
        <v>14</v>
      </c>
      <c r="H1225">
        <v>0</v>
      </c>
      <c r="I1225" s="3">
        <v>42751.562939814816</v>
      </c>
    </row>
    <row r="1226" spans="1:9" hidden="1" x14ac:dyDescent="0.2">
      <c r="A1226" t="s">
        <v>3010</v>
      </c>
      <c r="B1226" t="s">
        <v>3010</v>
      </c>
      <c r="C1226" t="s">
        <v>1045</v>
      </c>
      <c r="D1226" t="s">
        <v>1046</v>
      </c>
      <c r="E1226" t="s">
        <v>42</v>
      </c>
      <c r="F1226" t="s">
        <v>42</v>
      </c>
      <c r="G1226" t="s">
        <v>14</v>
      </c>
      <c r="H1226">
        <v>1</v>
      </c>
      <c r="I1226" s="3">
        <v>42677.446215277778</v>
      </c>
    </row>
    <row r="1227" spans="1:9" hidden="1" x14ac:dyDescent="0.2">
      <c r="A1227" t="s">
        <v>3011</v>
      </c>
      <c r="B1227" t="s">
        <v>3012</v>
      </c>
      <c r="C1227" t="s">
        <v>1045</v>
      </c>
      <c r="D1227" t="s">
        <v>1046</v>
      </c>
      <c r="E1227" t="s">
        <v>42</v>
      </c>
      <c r="F1227" t="s">
        <v>42</v>
      </c>
      <c r="G1227" t="s">
        <v>14</v>
      </c>
      <c r="H1227">
        <v>1</v>
      </c>
      <c r="I1227" s="3">
        <v>42374.609050925923</v>
      </c>
    </row>
    <row r="1228" spans="1:9" hidden="1" x14ac:dyDescent="0.2">
      <c r="A1228" t="s">
        <v>3013</v>
      </c>
      <c r="B1228" t="s">
        <v>3014</v>
      </c>
      <c r="C1228" t="s">
        <v>1045</v>
      </c>
      <c r="D1228" t="s">
        <v>1622</v>
      </c>
      <c r="E1228" t="s">
        <v>42</v>
      </c>
      <c r="F1228" t="s">
        <v>42</v>
      </c>
      <c r="G1228" t="s">
        <v>14</v>
      </c>
      <c r="H1228">
        <v>0</v>
      </c>
      <c r="I1228" s="3">
        <v>41696.47583333333</v>
      </c>
    </row>
    <row r="1229" spans="1:9" hidden="1" x14ac:dyDescent="0.2">
      <c r="A1229" t="s">
        <v>3015</v>
      </c>
      <c r="B1229" t="s">
        <v>3016</v>
      </c>
      <c r="C1229" t="s">
        <v>1045</v>
      </c>
      <c r="D1229" t="s">
        <v>2538</v>
      </c>
      <c r="E1229" t="s">
        <v>42</v>
      </c>
      <c r="F1229" t="s">
        <v>42</v>
      </c>
      <c r="G1229" t="s">
        <v>821</v>
      </c>
      <c r="H1229">
        <v>0</v>
      </c>
      <c r="I1229" s="3">
        <v>41306.671273148146</v>
      </c>
    </row>
    <row r="1230" spans="1:9" hidden="1" x14ac:dyDescent="0.2">
      <c r="A1230" t="s">
        <v>3017</v>
      </c>
      <c r="B1230" t="s">
        <v>3018</v>
      </c>
      <c r="C1230" t="s">
        <v>1042</v>
      </c>
      <c r="D1230" t="s">
        <v>3019</v>
      </c>
      <c r="E1230" t="s">
        <v>42</v>
      </c>
      <c r="F1230" t="s">
        <v>42</v>
      </c>
      <c r="G1230" t="s">
        <v>14</v>
      </c>
      <c r="H1230">
        <v>0</v>
      </c>
      <c r="I1230" s="3">
        <v>42020.521990740737</v>
      </c>
    </row>
    <row r="1231" spans="1:9" hidden="1" x14ac:dyDescent="0.2">
      <c r="A1231" t="s">
        <v>3020</v>
      </c>
      <c r="B1231" t="s">
        <v>3021</v>
      </c>
      <c r="C1231" t="s">
        <v>996</v>
      </c>
      <c r="D1231" t="s">
        <v>1211</v>
      </c>
      <c r="E1231" t="s">
        <v>1212</v>
      </c>
      <c r="F1231" t="s">
        <v>3022</v>
      </c>
      <c r="G1231" t="s">
        <v>14</v>
      </c>
      <c r="H1231">
        <v>0</v>
      </c>
      <c r="I1231" s="3">
        <v>42354.364861111113</v>
      </c>
    </row>
    <row r="1232" spans="1:9" hidden="1" x14ac:dyDescent="0.2">
      <c r="A1232" t="s">
        <v>3023</v>
      </c>
      <c r="B1232" t="s">
        <v>3024</v>
      </c>
      <c r="C1232" t="s">
        <v>996</v>
      </c>
      <c r="D1232" t="s">
        <v>1211</v>
      </c>
      <c r="E1232" t="s">
        <v>1212</v>
      </c>
      <c r="F1232" t="s">
        <v>3025</v>
      </c>
      <c r="G1232" t="s">
        <v>14</v>
      </c>
      <c r="H1232">
        <v>0</v>
      </c>
      <c r="I1232" s="3">
        <v>42354.364930555559</v>
      </c>
    </row>
    <row r="1233" spans="1:9" hidden="1" x14ac:dyDescent="0.2">
      <c r="A1233" t="s">
        <v>3026</v>
      </c>
      <c r="B1233" t="s">
        <v>3027</v>
      </c>
      <c r="C1233" t="s">
        <v>1045</v>
      </c>
      <c r="D1233" t="s">
        <v>1622</v>
      </c>
      <c r="E1233" t="s">
        <v>42</v>
      </c>
      <c r="F1233" t="s">
        <v>42</v>
      </c>
      <c r="G1233" t="s">
        <v>14</v>
      </c>
      <c r="H1233">
        <v>0</v>
      </c>
      <c r="I1233" s="3">
        <v>42055.63585648148</v>
      </c>
    </row>
    <row r="1234" spans="1:9" hidden="1" x14ac:dyDescent="0.2">
      <c r="A1234" t="s">
        <v>3028</v>
      </c>
      <c r="B1234" t="s">
        <v>3028</v>
      </c>
      <c r="C1234" t="s">
        <v>1045</v>
      </c>
      <c r="D1234" t="s">
        <v>1046</v>
      </c>
      <c r="E1234" t="s">
        <v>42</v>
      </c>
      <c r="F1234" t="s">
        <v>42</v>
      </c>
      <c r="G1234" t="s">
        <v>14</v>
      </c>
      <c r="H1234">
        <v>0</v>
      </c>
      <c r="I1234" s="3">
        <v>42613.547175925924</v>
      </c>
    </row>
    <row r="1235" spans="1:9" hidden="1" x14ac:dyDescent="0.2">
      <c r="A1235" t="s">
        <v>3029</v>
      </c>
      <c r="B1235" t="s">
        <v>3029</v>
      </c>
      <c r="C1235" t="s">
        <v>1045</v>
      </c>
      <c r="D1235" t="s">
        <v>1046</v>
      </c>
      <c r="E1235" t="s">
        <v>42</v>
      </c>
      <c r="F1235" t="s">
        <v>42</v>
      </c>
      <c r="G1235" t="s">
        <v>14</v>
      </c>
      <c r="H1235">
        <v>0</v>
      </c>
      <c r="I1235" s="3">
        <v>42669.552523148152</v>
      </c>
    </row>
    <row r="1236" spans="1:9" hidden="1" x14ac:dyDescent="0.2">
      <c r="A1236" t="s">
        <v>3030</v>
      </c>
      <c r="B1236" t="s">
        <v>3030</v>
      </c>
      <c r="C1236" t="s">
        <v>1045</v>
      </c>
      <c r="D1236" t="s">
        <v>1046</v>
      </c>
      <c r="E1236" t="s">
        <v>42</v>
      </c>
      <c r="F1236" t="s">
        <v>42</v>
      </c>
      <c r="G1236" t="s">
        <v>14</v>
      </c>
      <c r="H1236">
        <v>1</v>
      </c>
      <c r="I1236" s="3">
        <v>42683.481620370374</v>
      </c>
    </row>
    <row r="1237" spans="1:9" hidden="1" x14ac:dyDescent="0.2">
      <c r="A1237" t="s">
        <v>3031</v>
      </c>
      <c r="B1237" t="s">
        <v>3031</v>
      </c>
      <c r="C1237" t="s">
        <v>1045</v>
      </c>
      <c r="D1237" t="s">
        <v>1046</v>
      </c>
      <c r="E1237" t="s">
        <v>42</v>
      </c>
      <c r="F1237" t="s">
        <v>42</v>
      </c>
      <c r="G1237" t="s">
        <v>14</v>
      </c>
      <c r="H1237">
        <v>1</v>
      </c>
      <c r="I1237" s="3">
        <v>42716.390983796293</v>
      </c>
    </row>
    <row r="1238" spans="1:9" hidden="1" x14ac:dyDescent="0.2">
      <c r="A1238" t="s">
        <v>3032</v>
      </c>
      <c r="B1238" t="s">
        <v>3032</v>
      </c>
      <c r="C1238" t="s">
        <v>1045</v>
      </c>
      <c r="D1238" t="s">
        <v>1046</v>
      </c>
      <c r="E1238" t="s">
        <v>42</v>
      </c>
      <c r="F1238" t="s">
        <v>42</v>
      </c>
      <c r="G1238" t="s">
        <v>14</v>
      </c>
      <c r="H1238">
        <v>1</v>
      </c>
      <c r="I1238" s="3">
        <v>42716.396249999998</v>
      </c>
    </row>
    <row r="1239" spans="1:9" hidden="1" x14ac:dyDescent="0.2">
      <c r="A1239" t="s">
        <v>3033</v>
      </c>
      <c r="B1239" t="s">
        <v>3034</v>
      </c>
      <c r="C1239" t="s">
        <v>1045</v>
      </c>
      <c r="D1239" t="s">
        <v>1274</v>
      </c>
      <c r="E1239" t="s">
        <v>42</v>
      </c>
      <c r="F1239" t="s">
        <v>42</v>
      </c>
      <c r="G1239" t="s">
        <v>821</v>
      </c>
      <c r="H1239">
        <v>0</v>
      </c>
      <c r="I1239" s="3">
        <v>40948.509930555556</v>
      </c>
    </row>
    <row r="1240" spans="1:9" x14ac:dyDescent="0.2">
      <c r="A1240" t="s">
        <v>3035</v>
      </c>
      <c r="B1240" t="s">
        <v>3035</v>
      </c>
      <c r="C1240" t="s">
        <v>1045</v>
      </c>
      <c r="D1240" t="s">
        <v>42</v>
      </c>
      <c r="E1240" t="s">
        <v>42</v>
      </c>
      <c r="F1240" t="s">
        <v>42</v>
      </c>
      <c r="G1240" t="s">
        <v>14</v>
      </c>
      <c r="H1240">
        <v>1</v>
      </c>
      <c r="I1240" s="3">
        <v>42296.608206018522</v>
      </c>
    </row>
    <row r="1241" spans="1:9" hidden="1" x14ac:dyDescent="0.2">
      <c r="A1241" t="s">
        <v>3036</v>
      </c>
      <c r="B1241" t="s">
        <v>3037</v>
      </c>
      <c r="C1241" t="s">
        <v>1045</v>
      </c>
      <c r="D1241" t="s">
        <v>1274</v>
      </c>
      <c r="E1241" t="s">
        <v>42</v>
      </c>
      <c r="F1241" t="s">
        <v>42</v>
      </c>
      <c r="G1241" t="s">
        <v>821</v>
      </c>
      <c r="H1241">
        <v>0</v>
      </c>
      <c r="I1241" s="3">
        <v>41057.646319444444</v>
      </c>
    </row>
    <row r="1242" spans="1:9" hidden="1" x14ac:dyDescent="0.2">
      <c r="A1242" t="s">
        <v>3038</v>
      </c>
      <c r="B1242" t="s">
        <v>3038</v>
      </c>
      <c r="C1242" t="s">
        <v>1045</v>
      </c>
      <c r="D1242" t="s">
        <v>1046</v>
      </c>
      <c r="E1242" t="s">
        <v>42</v>
      </c>
      <c r="F1242" t="s">
        <v>42</v>
      </c>
      <c r="G1242" t="s">
        <v>14</v>
      </c>
      <c r="H1242">
        <v>0</v>
      </c>
      <c r="I1242" s="3">
        <v>42677.394097222219</v>
      </c>
    </row>
    <row r="1243" spans="1:9" hidden="1" x14ac:dyDescent="0.2">
      <c r="A1243" t="s">
        <v>3039</v>
      </c>
      <c r="B1243" t="s">
        <v>3039</v>
      </c>
      <c r="C1243" t="s">
        <v>1045</v>
      </c>
      <c r="D1243" t="s">
        <v>2411</v>
      </c>
      <c r="E1243" t="s">
        <v>42</v>
      </c>
      <c r="F1243" t="s">
        <v>42</v>
      </c>
      <c r="G1243" t="s">
        <v>14</v>
      </c>
      <c r="H1243">
        <v>0</v>
      </c>
      <c r="I1243" s="3">
        <v>42751.560011574074</v>
      </c>
    </row>
    <row r="1244" spans="1:9" hidden="1" x14ac:dyDescent="0.2">
      <c r="A1244" t="s">
        <v>3040</v>
      </c>
      <c r="B1244" t="s">
        <v>3041</v>
      </c>
      <c r="C1244" t="s">
        <v>1045</v>
      </c>
      <c r="D1244" t="s">
        <v>1046</v>
      </c>
      <c r="E1244" t="s">
        <v>42</v>
      </c>
      <c r="F1244" t="s">
        <v>42</v>
      </c>
      <c r="G1244" t="s">
        <v>14</v>
      </c>
      <c r="H1244">
        <v>1</v>
      </c>
      <c r="I1244" s="3">
        <v>42374.609050925923</v>
      </c>
    </row>
    <row r="1245" spans="1:9" hidden="1" x14ac:dyDescent="0.2">
      <c r="A1245" t="s">
        <v>3042</v>
      </c>
      <c r="B1245" t="s">
        <v>3043</v>
      </c>
      <c r="C1245" t="s">
        <v>1045</v>
      </c>
      <c r="D1245" t="s">
        <v>1622</v>
      </c>
      <c r="E1245" t="s">
        <v>42</v>
      </c>
      <c r="F1245" t="s">
        <v>42</v>
      </c>
      <c r="G1245" t="s">
        <v>821</v>
      </c>
      <c r="H1245">
        <v>0</v>
      </c>
      <c r="I1245" s="3">
        <v>41696.476354166669</v>
      </c>
    </row>
    <row r="1246" spans="1:9" hidden="1" x14ac:dyDescent="0.2">
      <c r="A1246" t="s">
        <v>3044</v>
      </c>
      <c r="B1246" t="s">
        <v>3045</v>
      </c>
      <c r="C1246" t="s">
        <v>1045</v>
      </c>
      <c r="D1246" t="s">
        <v>2398</v>
      </c>
      <c r="E1246" t="s">
        <v>42</v>
      </c>
      <c r="F1246" t="s">
        <v>42</v>
      </c>
      <c r="G1246" t="s">
        <v>821</v>
      </c>
      <c r="H1246">
        <v>0</v>
      </c>
      <c r="I1246" s="3">
        <v>40948.509930555556</v>
      </c>
    </row>
    <row r="1247" spans="1:9" hidden="1" x14ac:dyDescent="0.2">
      <c r="A1247" t="s">
        <v>3046</v>
      </c>
      <c r="B1247" t="s">
        <v>3046</v>
      </c>
      <c r="C1247" t="s">
        <v>1045</v>
      </c>
      <c r="D1247" t="s">
        <v>1046</v>
      </c>
      <c r="E1247" t="s">
        <v>42</v>
      </c>
      <c r="F1247" t="s">
        <v>42</v>
      </c>
      <c r="G1247" t="s">
        <v>14</v>
      </c>
      <c r="H1247">
        <v>1</v>
      </c>
      <c r="I1247" s="3">
        <v>42716.415590277778</v>
      </c>
    </row>
    <row r="1248" spans="1:9" hidden="1" x14ac:dyDescent="0.2">
      <c r="A1248" t="s">
        <v>3047</v>
      </c>
      <c r="B1248" t="s">
        <v>3047</v>
      </c>
      <c r="C1248" t="s">
        <v>1045</v>
      </c>
      <c r="D1248" t="s">
        <v>1046</v>
      </c>
      <c r="E1248" t="s">
        <v>42</v>
      </c>
      <c r="F1248" t="s">
        <v>42</v>
      </c>
      <c r="G1248" t="s">
        <v>14</v>
      </c>
      <c r="H1248">
        <v>1</v>
      </c>
      <c r="I1248" s="3">
        <v>42716.434756944444</v>
      </c>
    </row>
    <row r="1249" spans="1:9" hidden="1" x14ac:dyDescent="0.2">
      <c r="A1249" t="s">
        <v>3048</v>
      </c>
      <c r="B1249" t="s">
        <v>3048</v>
      </c>
      <c r="C1249" t="s">
        <v>1045</v>
      </c>
      <c r="D1249" t="s">
        <v>1046</v>
      </c>
      <c r="E1249" t="s">
        <v>42</v>
      </c>
      <c r="F1249" t="s">
        <v>42</v>
      </c>
      <c r="G1249" t="s">
        <v>14</v>
      </c>
      <c r="H1249">
        <v>0</v>
      </c>
      <c r="I1249" s="3">
        <v>42671.632581018515</v>
      </c>
    </row>
    <row r="1250" spans="1:9" hidden="1" x14ac:dyDescent="0.2">
      <c r="A1250" t="s">
        <v>3049</v>
      </c>
      <c r="B1250" t="s">
        <v>3050</v>
      </c>
      <c r="C1250" t="s">
        <v>1045</v>
      </c>
      <c r="D1250" t="s">
        <v>1274</v>
      </c>
      <c r="E1250" t="s">
        <v>42</v>
      </c>
      <c r="F1250" t="s">
        <v>42</v>
      </c>
      <c r="G1250" t="s">
        <v>821</v>
      </c>
      <c r="H1250">
        <v>0</v>
      </c>
      <c r="I1250" s="3">
        <v>41057.647407407407</v>
      </c>
    </row>
    <row r="1251" spans="1:9" hidden="1" x14ac:dyDescent="0.2">
      <c r="A1251" t="s">
        <v>3051</v>
      </c>
      <c r="B1251" t="s">
        <v>3052</v>
      </c>
      <c r="C1251" t="s">
        <v>1045</v>
      </c>
      <c r="D1251" t="s">
        <v>42</v>
      </c>
      <c r="E1251" t="s">
        <v>42</v>
      </c>
      <c r="F1251" t="s">
        <v>42</v>
      </c>
      <c r="G1251" t="s">
        <v>14</v>
      </c>
      <c r="H1251">
        <v>0</v>
      </c>
      <c r="I1251" s="3">
        <v>41659.381261574075</v>
      </c>
    </row>
    <row r="1252" spans="1:9" hidden="1" x14ac:dyDescent="0.2">
      <c r="A1252" t="s">
        <v>3053</v>
      </c>
      <c r="B1252" t="s">
        <v>3054</v>
      </c>
      <c r="C1252" t="s">
        <v>1045</v>
      </c>
      <c r="D1252" t="s">
        <v>1622</v>
      </c>
      <c r="E1252" t="s">
        <v>42</v>
      </c>
      <c r="F1252" t="s">
        <v>42</v>
      </c>
      <c r="G1252" t="s">
        <v>821</v>
      </c>
      <c r="H1252">
        <v>0</v>
      </c>
      <c r="I1252" s="3">
        <v>41316.611828703702</v>
      </c>
    </row>
    <row r="1253" spans="1:9" hidden="1" x14ac:dyDescent="0.2">
      <c r="A1253" t="s">
        <v>3055</v>
      </c>
      <c r="B1253" t="s">
        <v>3056</v>
      </c>
      <c r="C1253" t="s">
        <v>1045</v>
      </c>
      <c r="D1253" t="s">
        <v>1274</v>
      </c>
      <c r="E1253" t="s">
        <v>2374</v>
      </c>
      <c r="F1253" t="s">
        <v>42</v>
      </c>
      <c r="G1253" t="s">
        <v>821</v>
      </c>
      <c r="H1253">
        <v>0</v>
      </c>
      <c r="I1253" s="3">
        <v>40812.779803240737</v>
      </c>
    </row>
    <row r="1254" spans="1:9" hidden="1" x14ac:dyDescent="0.2">
      <c r="A1254" t="s">
        <v>3057</v>
      </c>
      <c r="B1254" t="s">
        <v>3058</v>
      </c>
      <c r="C1254" t="s">
        <v>1045</v>
      </c>
      <c r="D1254" t="s">
        <v>42</v>
      </c>
      <c r="E1254" t="s">
        <v>42</v>
      </c>
      <c r="F1254" t="s">
        <v>42</v>
      </c>
      <c r="G1254" t="s">
        <v>14</v>
      </c>
      <c r="H1254">
        <v>0</v>
      </c>
      <c r="I1254" s="3">
        <v>41659.376921296294</v>
      </c>
    </row>
    <row r="1255" spans="1:9" hidden="1" x14ac:dyDescent="0.2">
      <c r="A1255" t="s">
        <v>3059</v>
      </c>
      <c r="B1255" t="s">
        <v>3060</v>
      </c>
      <c r="C1255" t="s">
        <v>1045</v>
      </c>
      <c r="D1255" t="s">
        <v>1622</v>
      </c>
      <c r="E1255" t="s">
        <v>42</v>
      </c>
      <c r="F1255" t="s">
        <v>42</v>
      </c>
      <c r="G1255" t="s">
        <v>821</v>
      </c>
      <c r="H1255">
        <v>0</v>
      </c>
      <c r="I1255" s="3">
        <v>41215.623888888891</v>
      </c>
    </row>
    <row r="1256" spans="1:9" hidden="1" x14ac:dyDescent="0.2">
      <c r="A1256" t="s">
        <v>3061</v>
      </c>
      <c r="B1256" t="s">
        <v>3062</v>
      </c>
      <c r="C1256" t="s">
        <v>1045</v>
      </c>
      <c r="D1256" t="s">
        <v>1046</v>
      </c>
      <c r="E1256" t="s">
        <v>42</v>
      </c>
      <c r="F1256" t="s">
        <v>42</v>
      </c>
      <c r="G1256" t="s">
        <v>14</v>
      </c>
      <c r="H1256">
        <v>0</v>
      </c>
      <c r="I1256" s="3">
        <v>42789.586759259262</v>
      </c>
    </row>
    <row r="1257" spans="1:9" hidden="1" x14ac:dyDescent="0.2">
      <c r="A1257" t="s">
        <v>3063</v>
      </c>
      <c r="B1257" t="s">
        <v>3064</v>
      </c>
      <c r="C1257" t="s">
        <v>1008</v>
      </c>
      <c r="D1257" t="s">
        <v>1058</v>
      </c>
      <c r="E1257" t="s">
        <v>1108</v>
      </c>
      <c r="F1257" t="s">
        <v>3065</v>
      </c>
      <c r="G1257" t="s">
        <v>14</v>
      </c>
      <c r="H1257">
        <v>0</v>
      </c>
      <c r="I1257" s="3">
        <v>42566.453773148147</v>
      </c>
    </row>
    <row r="1258" spans="1:9" hidden="1" x14ac:dyDescent="0.2">
      <c r="A1258" t="s">
        <v>3066</v>
      </c>
      <c r="B1258" t="s">
        <v>3067</v>
      </c>
      <c r="C1258" t="s">
        <v>1008</v>
      </c>
      <c r="D1258" t="s">
        <v>1058</v>
      </c>
      <c r="E1258" t="s">
        <v>1108</v>
      </c>
      <c r="F1258" t="s">
        <v>3065</v>
      </c>
      <c r="G1258" t="s">
        <v>14</v>
      </c>
      <c r="H1258">
        <v>0</v>
      </c>
      <c r="I1258" s="3">
        <v>41472.562754629631</v>
      </c>
    </row>
    <row r="1259" spans="1:9" hidden="1" x14ac:dyDescent="0.2">
      <c r="A1259" t="s">
        <v>3068</v>
      </c>
      <c r="B1259" t="s">
        <v>3069</v>
      </c>
      <c r="C1259" t="s">
        <v>996</v>
      </c>
      <c r="D1259" t="s">
        <v>1181</v>
      </c>
      <c r="E1259" t="s">
        <v>1182</v>
      </c>
      <c r="F1259" t="s">
        <v>3070</v>
      </c>
      <c r="G1259" t="s">
        <v>14</v>
      </c>
      <c r="H1259">
        <v>0</v>
      </c>
      <c r="I1259" s="3">
        <v>42808.624444444446</v>
      </c>
    </row>
    <row r="1260" spans="1:9" hidden="1" x14ac:dyDescent="0.2">
      <c r="A1260" t="s">
        <v>3071</v>
      </c>
      <c r="B1260" t="s">
        <v>3072</v>
      </c>
      <c r="C1260" t="s">
        <v>1045</v>
      </c>
      <c r="D1260" t="s">
        <v>1274</v>
      </c>
      <c r="E1260" t="s">
        <v>42</v>
      </c>
      <c r="F1260" t="s">
        <v>42</v>
      </c>
      <c r="G1260" t="s">
        <v>821</v>
      </c>
      <c r="H1260">
        <v>0</v>
      </c>
      <c r="I1260" s="3">
        <v>41057.646898148145</v>
      </c>
    </row>
    <row r="1261" spans="1:9" hidden="1" x14ac:dyDescent="0.2">
      <c r="A1261" t="s">
        <v>3073</v>
      </c>
      <c r="B1261" t="s">
        <v>3074</v>
      </c>
      <c r="C1261" t="s">
        <v>1045</v>
      </c>
      <c r="D1261" t="s">
        <v>1617</v>
      </c>
      <c r="E1261" t="s">
        <v>42</v>
      </c>
      <c r="F1261" t="s">
        <v>42</v>
      </c>
      <c r="G1261" t="s">
        <v>14</v>
      </c>
      <c r="H1261">
        <v>0</v>
      </c>
      <c r="I1261" s="3">
        <v>42101.534548611111</v>
      </c>
    </row>
    <row r="1262" spans="1:9" hidden="1" x14ac:dyDescent="0.2">
      <c r="A1262" t="s">
        <v>3075</v>
      </c>
      <c r="B1262" t="s">
        <v>3076</v>
      </c>
      <c r="C1262" t="s">
        <v>1045</v>
      </c>
      <c r="D1262" t="s">
        <v>1274</v>
      </c>
      <c r="E1262" t="s">
        <v>42</v>
      </c>
      <c r="F1262" t="s">
        <v>42</v>
      </c>
      <c r="G1262" t="s">
        <v>14</v>
      </c>
      <c r="H1262">
        <v>0</v>
      </c>
      <c r="I1262" s="3">
        <v>41304.501064814816</v>
      </c>
    </row>
    <row r="1263" spans="1:9" hidden="1" x14ac:dyDescent="0.2">
      <c r="A1263" t="s">
        <v>3077</v>
      </c>
      <c r="B1263" t="s">
        <v>3078</v>
      </c>
      <c r="C1263" t="s">
        <v>1045</v>
      </c>
      <c r="D1263" t="s">
        <v>1622</v>
      </c>
      <c r="E1263" t="s">
        <v>42</v>
      </c>
      <c r="F1263" t="s">
        <v>42</v>
      </c>
      <c r="G1263" t="s">
        <v>821</v>
      </c>
      <c r="H1263">
        <v>0</v>
      </c>
      <c r="I1263" s="3">
        <v>41467.467152777775</v>
      </c>
    </row>
    <row r="1264" spans="1:9" hidden="1" x14ac:dyDescent="0.2">
      <c r="A1264" t="s">
        <v>3079</v>
      </c>
      <c r="B1264" t="s">
        <v>3080</v>
      </c>
      <c r="C1264" t="s">
        <v>1045</v>
      </c>
      <c r="D1264" t="s">
        <v>42</v>
      </c>
      <c r="E1264" t="s">
        <v>42</v>
      </c>
      <c r="F1264" t="s">
        <v>42</v>
      </c>
      <c r="G1264" t="s">
        <v>14</v>
      </c>
      <c r="H1264">
        <v>0</v>
      </c>
      <c r="I1264" s="3">
        <v>41585.617523148147</v>
      </c>
    </row>
    <row r="1265" spans="1:9" hidden="1" x14ac:dyDescent="0.2">
      <c r="A1265" t="s">
        <v>3081</v>
      </c>
      <c r="B1265" t="s">
        <v>3082</v>
      </c>
      <c r="C1265" t="s">
        <v>1042</v>
      </c>
      <c r="D1265" t="s">
        <v>1043</v>
      </c>
      <c r="E1265" t="s">
        <v>42</v>
      </c>
      <c r="F1265" t="s">
        <v>42</v>
      </c>
      <c r="G1265" t="s">
        <v>821</v>
      </c>
      <c r="H1265">
        <v>0</v>
      </c>
      <c r="I1265" s="3">
        <v>41107.598194444443</v>
      </c>
    </row>
    <row r="1266" spans="1:9" x14ac:dyDescent="0.2">
      <c r="A1266" t="s">
        <v>395</v>
      </c>
      <c r="B1266" t="s">
        <v>395</v>
      </c>
      <c r="C1266" t="s">
        <v>10</v>
      </c>
      <c r="D1266" t="s">
        <v>36</v>
      </c>
      <c r="E1266" t="s">
        <v>396</v>
      </c>
      <c r="F1266" t="s">
        <v>397</v>
      </c>
      <c r="G1266" t="s">
        <v>14</v>
      </c>
      <c r="H1266">
        <v>1</v>
      </c>
      <c r="I1266" s="3">
        <v>42822.649201388886</v>
      </c>
    </row>
    <row r="1267" spans="1:9" hidden="1" x14ac:dyDescent="0.2">
      <c r="A1267" t="s">
        <v>398</v>
      </c>
      <c r="B1267" t="s">
        <v>398</v>
      </c>
      <c r="C1267" t="s">
        <v>10</v>
      </c>
      <c r="D1267" t="s">
        <v>36</v>
      </c>
      <c r="E1267" t="s">
        <v>399</v>
      </c>
      <c r="F1267" t="s">
        <v>400</v>
      </c>
      <c r="G1267" t="s">
        <v>14</v>
      </c>
      <c r="H1267">
        <v>1</v>
      </c>
      <c r="I1267" s="3">
        <v>42803.357662037037</v>
      </c>
    </row>
    <row r="1268" spans="1:9" hidden="1" x14ac:dyDescent="0.2">
      <c r="A1268" t="s">
        <v>3083</v>
      </c>
      <c r="B1268" t="s">
        <v>3084</v>
      </c>
      <c r="C1268" t="s">
        <v>1008</v>
      </c>
      <c r="D1268" t="s">
        <v>1058</v>
      </c>
      <c r="E1268" t="s">
        <v>1091</v>
      </c>
      <c r="F1268" t="s">
        <v>3085</v>
      </c>
      <c r="G1268" t="s">
        <v>821</v>
      </c>
      <c r="H1268">
        <v>0</v>
      </c>
      <c r="I1268" s="3">
        <v>41556.44494212963</v>
      </c>
    </row>
    <row r="1269" spans="1:9" hidden="1" x14ac:dyDescent="0.2">
      <c r="A1269" t="s">
        <v>3086</v>
      </c>
      <c r="B1269" t="s">
        <v>3087</v>
      </c>
      <c r="C1269" t="s">
        <v>996</v>
      </c>
      <c r="D1269" t="s">
        <v>1181</v>
      </c>
      <c r="E1269" t="s">
        <v>3088</v>
      </c>
      <c r="F1269" t="s">
        <v>3089</v>
      </c>
      <c r="G1269" t="s">
        <v>14</v>
      </c>
      <c r="H1269">
        <v>0</v>
      </c>
      <c r="I1269" s="3">
        <v>42354.418391203704</v>
      </c>
    </row>
    <row r="1270" spans="1:9" hidden="1" x14ac:dyDescent="0.2">
      <c r="A1270" t="s">
        <v>3090</v>
      </c>
      <c r="B1270" t="s">
        <v>3091</v>
      </c>
      <c r="C1270" t="s">
        <v>996</v>
      </c>
      <c r="D1270" t="s">
        <v>1181</v>
      </c>
      <c r="E1270" t="s">
        <v>3088</v>
      </c>
      <c r="F1270" t="s">
        <v>3089</v>
      </c>
      <c r="G1270" t="s">
        <v>14</v>
      </c>
      <c r="H1270">
        <v>0</v>
      </c>
      <c r="I1270" s="3">
        <v>42052.654548611114</v>
      </c>
    </row>
    <row r="1271" spans="1:9" hidden="1" x14ac:dyDescent="0.2">
      <c r="A1271" t="s">
        <v>3092</v>
      </c>
      <c r="B1271" t="s">
        <v>3093</v>
      </c>
      <c r="C1271" t="s">
        <v>996</v>
      </c>
      <c r="D1271" t="s">
        <v>1181</v>
      </c>
      <c r="E1271" t="s">
        <v>3088</v>
      </c>
      <c r="F1271" t="s">
        <v>3089</v>
      </c>
      <c r="G1271" t="s">
        <v>821</v>
      </c>
      <c r="H1271">
        <v>0</v>
      </c>
      <c r="I1271" s="3">
        <v>41669.696250000001</v>
      </c>
    </row>
    <row r="1272" spans="1:9" hidden="1" x14ac:dyDescent="0.2">
      <c r="A1272" t="s">
        <v>3094</v>
      </c>
      <c r="B1272" t="s">
        <v>3095</v>
      </c>
      <c r="C1272" t="s">
        <v>1008</v>
      </c>
      <c r="D1272" t="s">
        <v>1058</v>
      </c>
      <c r="E1272" t="s">
        <v>1137</v>
      </c>
      <c r="F1272" t="s">
        <v>42</v>
      </c>
      <c r="G1272" t="s">
        <v>14</v>
      </c>
      <c r="H1272">
        <v>0</v>
      </c>
      <c r="I1272" s="3">
        <v>42660.684884259259</v>
      </c>
    </row>
    <row r="1273" spans="1:9" hidden="1" x14ac:dyDescent="0.2">
      <c r="A1273" t="s">
        <v>3096</v>
      </c>
      <c r="B1273" t="s">
        <v>3097</v>
      </c>
      <c r="C1273" t="s">
        <v>1008</v>
      </c>
      <c r="D1273" t="s">
        <v>1058</v>
      </c>
      <c r="E1273" t="s">
        <v>1091</v>
      </c>
      <c r="F1273" t="s">
        <v>3098</v>
      </c>
      <c r="G1273" t="s">
        <v>821</v>
      </c>
      <c r="H1273">
        <v>0</v>
      </c>
      <c r="I1273" s="3">
        <v>41368.533622685187</v>
      </c>
    </row>
    <row r="1274" spans="1:9" hidden="1" x14ac:dyDescent="0.2">
      <c r="A1274" t="s">
        <v>3099</v>
      </c>
      <c r="B1274" t="s">
        <v>3100</v>
      </c>
      <c r="C1274" t="s">
        <v>1008</v>
      </c>
      <c r="D1274" t="s">
        <v>1058</v>
      </c>
      <c r="E1274" t="s">
        <v>1091</v>
      </c>
      <c r="F1274" t="s">
        <v>3098</v>
      </c>
      <c r="G1274" t="s">
        <v>14</v>
      </c>
      <c r="H1274">
        <v>0</v>
      </c>
      <c r="I1274" s="3">
        <v>41768.460752314815</v>
      </c>
    </row>
    <row r="1275" spans="1:9" hidden="1" x14ac:dyDescent="0.2">
      <c r="A1275" t="s">
        <v>3101</v>
      </c>
      <c r="B1275" t="s">
        <v>3102</v>
      </c>
      <c r="C1275" t="s">
        <v>1008</v>
      </c>
      <c r="D1275" t="s">
        <v>1058</v>
      </c>
      <c r="E1275" t="s">
        <v>1091</v>
      </c>
      <c r="F1275" t="s">
        <v>3098</v>
      </c>
      <c r="G1275" t="s">
        <v>14</v>
      </c>
      <c r="H1275">
        <v>0</v>
      </c>
      <c r="I1275" s="3">
        <v>41415.570104166669</v>
      </c>
    </row>
    <row r="1276" spans="1:9" hidden="1" x14ac:dyDescent="0.2">
      <c r="A1276" t="s">
        <v>3103</v>
      </c>
      <c r="B1276" t="s">
        <v>3104</v>
      </c>
      <c r="C1276" t="s">
        <v>1008</v>
      </c>
      <c r="D1276" t="s">
        <v>1058</v>
      </c>
      <c r="E1276" t="s">
        <v>1091</v>
      </c>
      <c r="F1276" t="s">
        <v>3098</v>
      </c>
      <c r="G1276" t="s">
        <v>14</v>
      </c>
      <c r="H1276">
        <v>0</v>
      </c>
      <c r="I1276" s="3">
        <v>42565.691527777781</v>
      </c>
    </row>
    <row r="1277" spans="1:9" hidden="1" x14ac:dyDescent="0.2">
      <c r="A1277" t="s">
        <v>3105</v>
      </c>
      <c r="B1277" t="s">
        <v>3106</v>
      </c>
      <c r="C1277" t="s">
        <v>996</v>
      </c>
      <c r="D1277" t="s">
        <v>1181</v>
      </c>
      <c r="E1277" t="s">
        <v>3088</v>
      </c>
      <c r="F1277" t="s">
        <v>3107</v>
      </c>
      <c r="G1277" t="s">
        <v>14</v>
      </c>
      <c r="H1277">
        <v>0</v>
      </c>
      <c r="I1277" s="3">
        <v>41766.632037037038</v>
      </c>
    </row>
    <row r="1278" spans="1:9" hidden="1" x14ac:dyDescent="0.2">
      <c r="A1278" t="s">
        <v>401</v>
      </c>
      <c r="B1278" t="s">
        <v>402</v>
      </c>
      <c r="C1278" t="s">
        <v>10</v>
      </c>
      <c r="D1278" t="s">
        <v>36</v>
      </c>
      <c r="E1278" t="s">
        <v>396</v>
      </c>
      <c r="F1278" t="s">
        <v>403</v>
      </c>
      <c r="G1278" t="s">
        <v>14</v>
      </c>
      <c r="H1278">
        <v>0</v>
      </c>
      <c r="I1278" s="3">
        <v>42797.63486111111</v>
      </c>
    </row>
    <row r="1279" spans="1:9" hidden="1" x14ac:dyDescent="0.2">
      <c r="A1279" t="s">
        <v>3108</v>
      </c>
      <c r="B1279" t="s">
        <v>3109</v>
      </c>
      <c r="C1279" t="s">
        <v>996</v>
      </c>
      <c r="D1279" t="s">
        <v>1181</v>
      </c>
      <c r="E1279" t="s">
        <v>3088</v>
      </c>
      <c r="F1279" t="s">
        <v>3110</v>
      </c>
      <c r="G1279" t="s">
        <v>821</v>
      </c>
      <c r="H1279">
        <v>0</v>
      </c>
      <c r="I1279" s="3">
        <v>41669.695567129631</v>
      </c>
    </row>
    <row r="1280" spans="1:9" hidden="1" x14ac:dyDescent="0.2">
      <c r="A1280" t="s">
        <v>3111</v>
      </c>
      <c r="B1280" t="s">
        <v>3112</v>
      </c>
      <c r="C1280" t="s">
        <v>996</v>
      </c>
      <c r="D1280" t="s">
        <v>1181</v>
      </c>
      <c r="E1280" t="s">
        <v>3088</v>
      </c>
      <c r="F1280" t="s">
        <v>3110</v>
      </c>
      <c r="G1280" t="s">
        <v>14</v>
      </c>
      <c r="H1280">
        <v>0</v>
      </c>
      <c r="I1280" s="3">
        <v>41737.567442129628</v>
      </c>
    </row>
    <row r="1281" spans="1:9" hidden="1" x14ac:dyDescent="0.2">
      <c r="A1281" t="s">
        <v>3113</v>
      </c>
      <c r="B1281" t="s">
        <v>3114</v>
      </c>
      <c r="C1281" t="s">
        <v>1008</v>
      </c>
      <c r="D1281" t="s">
        <v>1058</v>
      </c>
      <c r="E1281" t="s">
        <v>1091</v>
      </c>
      <c r="F1281" t="s">
        <v>3085</v>
      </c>
      <c r="G1281" t="s">
        <v>821</v>
      </c>
      <c r="H1281">
        <v>0</v>
      </c>
      <c r="I1281" s="3">
        <v>42566.502650462964</v>
      </c>
    </row>
    <row r="1282" spans="1:9" hidden="1" x14ac:dyDescent="0.2">
      <c r="A1282" t="s">
        <v>3115</v>
      </c>
      <c r="B1282" t="s">
        <v>3116</v>
      </c>
      <c r="C1282" t="s">
        <v>996</v>
      </c>
      <c r="D1282" t="s">
        <v>1181</v>
      </c>
      <c r="E1282" t="s">
        <v>3088</v>
      </c>
      <c r="F1282" t="s">
        <v>3110</v>
      </c>
      <c r="G1282" t="s">
        <v>821</v>
      </c>
      <c r="H1282">
        <v>0</v>
      </c>
      <c r="I1282" s="3">
        <v>41662.654143518521</v>
      </c>
    </row>
    <row r="1283" spans="1:9" hidden="1" x14ac:dyDescent="0.2">
      <c r="A1283" t="s">
        <v>3117</v>
      </c>
      <c r="B1283" t="s">
        <v>3118</v>
      </c>
      <c r="C1283" t="s">
        <v>1008</v>
      </c>
      <c r="D1283" t="s">
        <v>1009</v>
      </c>
      <c r="E1283" t="s">
        <v>1205</v>
      </c>
      <c r="F1283" t="s">
        <v>3119</v>
      </c>
      <c r="G1283" t="s">
        <v>14</v>
      </c>
      <c r="H1283">
        <v>0</v>
      </c>
      <c r="I1283" s="3">
        <v>42354.418182870373</v>
      </c>
    </row>
    <row r="1284" spans="1:9" hidden="1" x14ac:dyDescent="0.2">
      <c r="A1284" t="s">
        <v>3120</v>
      </c>
      <c r="B1284" t="s">
        <v>3121</v>
      </c>
      <c r="C1284" t="s">
        <v>996</v>
      </c>
      <c r="D1284" t="s">
        <v>1181</v>
      </c>
      <c r="E1284" t="s">
        <v>3088</v>
      </c>
      <c r="F1284" t="s">
        <v>3122</v>
      </c>
      <c r="G1284" t="s">
        <v>821</v>
      </c>
      <c r="H1284">
        <v>0</v>
      </c>
      <c r="I1284" s="3">
        <v>42653.546284722222</v>
      </c>
    </row>
    <row r="1285" spans="1:9" hidden="1" x14ac:dyDescent="0.2">
      <c r="A1285" t="s">
        <v>404</v>
      </c>
      <c r="B1285" t="s">
        <v>404</v>
      </c>
      <c r="C1285" t="s">
        <v>10</v>
      </c>
      <c r="D1285" t="s">
        <v>36</v>
      </c>
      <c r="E1285" t="s">
        <v>396</v>
      </c>
      <c r="F1285" t="s">
        <v>405</v>
      </c>
      <c r="G1285" t="s">
        <v>14</v>
      </c>
      <c r="H1285">
        <v>1</v>
      </c>
      <c r="I1285" s="3">
        <v>42822.626909722225</v>
      </c>
    </row>
    <row r="1286" spans="1:9" hidden="1" x14ac:dyDescent="0.2">
      <c r="A1286" t="s">
        <v>3123</v>
      </c>
      <c r="B1286" t="s">
        <v>3124</v>
      </c>
      <c r="C1286" t="s">
        <v>996</v>
      </c>
      <c r="D1286" t="s">
        <v>1181</v>
      </c>
      <c r="E1286" t="s">
        <v>3088</v>
      </c>
      <c r="F1286" t="s">
        <v>3107</v>
      </c>
      <c r="G1286" t="s">
        <v>14</v>
      </c>
      <c r="H1286">
        <v>0</v>
      </c>
      <c r="I1286" s="3">
        <v>41969.476863425924</v>
      </c>
    </row>
    <row r="1287" spans="1:9" hidden="1" x14ac:dyDescent="0.2">
      <c r="A1287" t="s">
        <v>3125</v>
      </c>
      <c r="B1287" t="s">
        <v>3126</v>
      </c>
      <c r="C1287" t="s">
        <v>1008</v>
      </c>
      <c r="D1287" t="s">
        <v>1058</v>
      </c>
      <c r="E1287" t="s">
        <v>1091</v>
      </c>
      <c r="F1287" t="s">
        <v>3125</v>
      </c>
      <c r="G1287" t="s">
        <v>821</v>
      </c>
      <c r="H1287">
        <v>0</v>
      </c>
      <c r="I1287" s="3">
        <v>41669.700486111113</v>
      </c>
    </row>
    <row r="1288" spans="1:9" hidden="1" x14ac:dyDescent="0.2">
      <c r="A1288" t="s">
        <v>3127</v>
      </c>
      <c r="B1288" t="s">
        <v>3128</v>
      </c>
      <c r="C1288" t="s">
        <v>996</v>
      </c>
      <c r="D1288" t="s">
        <v>1181</v>
      </c>
      <c r="E1288" t="s">
        <v>3088</v>
      </c>
      <c r="F1288" t="s">
        <v>3107</v>
      </c>
      <c r="G1288" t="s">
        <v>14</v>
      </c>
      <c r="H1288">
        <v>0</v>
      </c>
      <c r="I1288" s="3">
        <v>41372.606516203705</v>
      </c>
    </row>
    <row r="1289" spans="1:9" hidden="1" x14ac:dyDescent="0.2">
      <c r="A1289" t="s">
        <v>3129</v>
      </c>
      <c r="B1289" t="s">
        <v>3130</v>
      </c>
      <c r="C1289" t="s">
        <v>996</v>
      </c>
      <c r="D1289" t="s">
        <v>1181</v>
      </c>
      <c r="E1289" t="s">
        <v>3088</v>
      </c>
      <c r="F1289" t="s">
        <v>3107</v>
      </c>
      <c r="G1289" t="s">
        <v>14</v>
      </c>
      <c r="H1289">
        <v>0</v>
      </c>
      <c r="I1289" s="3">
        <v>42027.579421296294</v>
      </c>
    </row>
    <row r="1290" spans="1:9" hidden="1" x14ac:dyDescent="0.2">
      <c r="A1290" t="s">
        <v>3131</v>
      </c>
      <c r="B1290" t="s">
        <v>3132</v>
      </c>
      <c r="C1290" t="s">
        <v>1008</v>
      </c>
      <c r="D1290" t="s">
        <v>1058</v>
      </c>
      <c r="E1290" t="s">
        <v>1091</v>
      </c>
      <c r="F1290" t="s">
        <v>3133</v>
      </c>
      <c r="G1290" t="s">
        <v>821</v>
      </c>
      <c r="H1290">
        <v>0</v>
      </c>
      <c r="I1290" s="3">
        <v>41257.587696759256</v>
      </c>
    </row>
    <row r="1291" spans="1:9" hidden="1" x14ac:dyDescent="0.2">
      <c r="A1291" t="s">
        <v>3134</v>
      </c>
      <c r="B1291" t="s">
        <v>3135</v>
      </c>
      <c r="C1291" t="s">
        <v>996</v>
      </c>
      <c r="D1291" t="s">
        <v>1181</v>
      </c>
      <c r="E1291" t="s">
        <v>3088</v>
      </c>
      <c r="F1291" t="s">
        <v>3107</v>
      </c>
      <c r="G1291" t="s">
        <v>821</v>
      </c>
      <c r="H1291">
        <v>0</v>
      </c>
      <c r="I1291" s="3">
        <v>41591.666273148148</v>
      </c>
    </row>
    <row r="1292" spans="1:9" x14ac:dyDescent="0.2">
      <c r="A1292" t="s">
        <v>406</v>
      </c>
      <c r="B1292" t="s">
        <v>406</v>
      </c>
      <c r="C1292" t="s">
        <v>10</v>
      </c>
      <c r="D1292" t="s">
        <v>36</v>
      </c>
      <c r="E1292" t="s">
        <v>396</v>
      </c>
      <c r="F1292" t="s">
        <v>407</v>
      </c>
      <c r="G1292" t="s">
        <v>14</v>
      </c>
      <c r="H1292">
        <v>1</v>
      </c>
      <c r="I1292" s="3">
        <v>42822.652986111112</v>
      </c>
    </row>
    <row r="1293" spans="1:9" hidden="1" x14ac:dyDescent="0.2">
      <c r="A1293" t="s">
        <v>3136</v>
      </c>
      <c r="B1293" t="s">
        <v>3137</v>
      </c>
      <c r="C1293" t="s">
        <v>1008</v>
      </c>
      <c r="D1293" t="s">
        <v>1058</v>
      </c>
      <c r="E1293" t="s">
        <v>1091</v>
      </c>
      <c r="F1293" t="s">
        <v>3138</v>
      </c>
      <c r="G1293" t="s">
        <v>821</v>
      </c>
      <c r="H1293">
        <v>0</v>
      </c>
      <c r="I1293" s="3">
        <v>41201.432175925926</v>
      </c>
    </row>
    <row r="1294" spans="1:9" hidden="1" x14ac:dyDescent="0.2">
      <c r="A1294" t="s">
        <v>408</v>
      </c>
      <c r="B1294" t="s">
        <v>408</v>
      </c>
      <c r="C1294" t="s">
        <v>10</v>
      </c>
      <c r="D1294" t="s">
        <v>36</v>
      </c>
      <c r="E1294" t="s">
        <v>396</v>
      </c>
      <c r="F1294" t="s">
        <v>409</v>
      </c>
      <c r="G1294" t="s">
        <v>14</v>
      </c>
      <c r="H1294">
        <v>1</v>
      </c>
      <c r="I1294" s="3">
        <v>42822.623425925929</v>
      </c>
    </row>
    <row r="1295" spans="1:9" hidden="1" x14ac:dyDescent="0.2">
      <c r="A1295" t="s">
        <v>3139</v>
      </c>
      <c r="B1295" t="s">
        <v>3140</v>
      </c>
      <c r="C1295" t="s">
        <v>996</v>
      </c>
      <c r="D1295" t="s">
        <v>1181</v>
      </c>
      <c r="E1295" t="s">
        <v>3088</v>
      </c>
      <c r="F1295" t="s">
        <v>3107</v>
      </c>
      <c r="G1295" t="s">
        <v>14</v>
      </c>
      <c r="H1295">
        <v>0</v>
      </c>
      <c r="I1295" s="3">
        <v>41984.499907407408</v>
      </c>
    </row>
    <row r="1296" spans="1:9" hidden="1" x14ac:dyDescent="0.2">
      <c r="A1296" t="s">
        <v>3141</v>
      </c>
      <c r="B1296" t="s">
        <v>3142</v>
      </c>
      <c r="C1296" t="s">
        <v>1008</v>
      </c>
      <c r="D1296" t="s">
        <v>1058</v>
      </c>
      <c r="E1296" t="s">
        <v>1091</v>
      </c>
      <c r="F1296" t="s">
        <v>3098</v>
      </c>
      <c r="G1296" t="s">
        <v>821</v>
      </c>
      <c r="H1296">
        <v>0</v>
      </c>
      <c r="I1296" s="3">
        <v>41299.592627314814</v>
      </c>
    </row>
    <row r="1297" spans="1:9" hidden="1" x14ac:dyDescent="0.2">
      <c r="A1297" t="s">
        <v>3143</v>
      </c>
      <c r="B1297" t="s">
        <v>3144</v>
      </c>
      <c r="C1297" t="s">
        <v>1008</v>
      </c>
      <c r="D1297" t="s">
        <v>1058</v>
      </c>
      <c r="E1297" t="s">
        <v>1091</v>
      </c>
      <c r="F1297" t="s">
        <v>3098</v>
      </c>
      <c r="G1297" t="s">
        <v>821</v>
      </c>
      <c r="H1297">
        <v>0</v>
      </c>
      <c r="I1297" s="3">
        <v>41394.58252314815</v>
      </c>
    </row>
    <row r="1298" spans="1:9" hidden="1" x14ac:dyDescent="0.2">
      <c r="A1298" t="s">
        <v>3145</v>
      </c>
      <c r="B1298" t="s">
        <v>3146</v>
      </c>
      <c r="C1298" t="s">
        <v>996</v>
      </c>
      <c r="D1298" t="s">
        <v>1181</v>
      </c>
      <c r="E1298" t="s">
        <v>3088</v>
      </c>
      <c r="F1298" t="s">
        <v>3107</v>
      </c>
      <c r="G1298" t="s">
        <v>14</v>
      </c>
      <c r="H1298">
        <v>0</v>
      </c>
      <c r="I1298" s="3">
        <v>41376.644467592596</v>
      </c>
    </row>
    <row r="1299" spans="1:9" hidden="1" x14ac:dyDescent="0.2">
      <c r="A1299" t="s">
        <v>3147</v>
      </c>
      <c r="B1299" t="s">
        <v>3148</v>
      </c>
      <c r="C1299" t="s">
        <v>996</v>
      </c>
      <c r="D1299" t="s">
        <v>1181</v>
      </c>
      <c r="E1299" t="s">
        <v>3088</v>
      </c>
      <c r="F1299" t="s">
        <v>3107</v>
      </c>
      <c r="G1299" t="s">
        <v>14</v>
      </c>
      <c r="H1299">
        <v>0</v>
      </c>
      <c r="I1299" s="3">
        <v>42653.553842592592</v>
      </c>
    </row>
    <row r="1300" spans="1:9" x14ac:dyDescent="0.2">
      <c r="A1300" t="s">
        <v>410</v>
      </c>
      <c r="B1300" t="s">
        <v>410</v>
      </c>
      <c r="C1300" t="s">
        <v>10</v>
      </c>
      <c r="D1300" t="s">
        <v>36</v>
      </c>
      <c r="E1300" t="s">
        <v>396</v>
      </c>
      <c r="F1300" t="s">
        <v>411</v>
      </c>
      <c r="G1300" t="s">
        <v>14</v>
      </c>
      <c r="H1300">
        <v>1</v>
      </c>
      <c r="I1300" s="3">
        <v>42822.658564814818</v>
      </c>
    </row>
    <row r="1301" spans="1:9" hidden="1" x14ac:dyDescent="0.2">
      <c r="A1301" t="s">
        <v>412</v>
      </c>
      <c r="B1301" t="s">
        <v>412</v>
      </c>
      <c r="C1301" t="s">
        <v>10</v>
      </c>
      <c r="D1301" t="s">
        <v>36</v>
      </c>
      <c r="E1301" t="s">
        <v>396</v>
      </c>
      <c r="F1301" t="s">
        <v>403</v>
      </c>
      <c r="G1301" t="s">
        <v>14</v>
      </c>
      <c r="H1301">
        <v>0</v>
      </c>
      <c r="I1301" s="3">
        <v>42818.498240740744</v>
      </c>
    </row>
    <row r="1302" spans="1:9" hidden="1" x14ac:dyDescent="0.2">
      <c r="A1302" t="s">
        <v>413</v>
      </c>
      <c r="B1302" t="s">
        <v>413</v>
      </c>
      <c r="C1302" t="s">
        <v>10</v>
      </c>
      <c r="D1302" t="s">
        <v>36</v>
      </c>
      <c r="E1302" t="s">
        <v>396</v>
      </c>
      <c r="F1302" t="s">
        <v>403</v>
      </c>
      <c r="G1302" t="s">
        <v>14</v>
      </c>
      <c r="H1302">
        <v>0</v>
      </c>
      <c r="I1302" s="3">
        <v>42747.602372685185</v>
      </c>
    </row>
    <row r="1303" spans="1:9" hidden="1" x14ac:dyDescent="0.2">
      <c r="A1303" t="s">
        <v>414</v>
      </c>
      <c r="B1303" t="s">
        <v>414</v>
      </c>
      <c r="C1303" t="s">
        <v>10</v>
      </c>
      <c r="D1303" t="s">
        <v>36</v>
      </c>
      <c r="E1303" t="s">
        <v>334</v>
      </c>
      <c r="F1303" t="s">
        <v>335</v>
      </c>
      <c r="G1303" t="s">
        <v>14</v>
      </c>
      <c r="H1303">
        <v>1</v>
      </c>
      <c r="I1303" s="3">
        <v>42801.413449074076</v>
      </c>
    </row>
    <row r="1304" spans="1:9" hidden="1" x14ac:dyDescent="0.2">
      <c r="A1304" t="s">
        <v>3149</v>
      </c>
      <c r="B1304" t="s">
        <v>3150</v>
      </c>
      <c r="C1304" t="s">
        <v>996</v>
      </c>
      <c r="D1304" t="s">
        <v>1181</v>
      </c>
      <c r="E1304" t="s">
        <v>2511</v>
      </c>
      <c r="F1304" t="s">
        <v>2952</v>
      </c>
      <c r="G1304" t="s">
        <v>14</v>
      </c>
      <c r="H1304">
        <v>0</v>
      </c>
      <c r="I1304" s="3">
        <v>42429.569664351853</v>
      </c>
    </row>
    <row r="1305" spans="1:9" hidden="1" x14ac:dyDescent="0.2">
      <c r="A1305" t="s">
        <v>3151</v>
      </c>
      <c r="B1305" t="s">
        <v>3152</v>
      </c>
      <c r="C1305" t="s">
        <v>996</v>
      </c>
      <c r="D1305" t="s">
        <v>1181</v>
      </c>
      <c r="E1305" t="s">
        <v>2511</v>
      </c>
      <c r="F1305" t="s">
        <v>2952</v>
      </c>
      <c r="G1305" t="s">
        <v>14</v>
      </c>
      <c r="H1305">
        <v>0</v>
      </c>
      <c r="I1305" s="3">
        <v>42429.569664351853</v>
      </c>
    </row>
    <row r="1306" spans="1:9" hidden="1" x14ac:dyDescent="0.2">
      <c r="A1306" t="s">
        <v>415</v>
      </c>
      <c r="B1306" t="s">
        <v>415</v>
      </c>
      <c r="C1306" t="s">
        <v>10</v>
      </c>
      <c r="D1306" t="s">
        <v>36</v>
      </c>
      <c r="E1306" t="s">
        <v>396</v>
      </c>
      <c r="F1306" t="s">
        <v>403</v>
      </c>
      <c r="G1306" t="s">
        <v>14</v>
      </c>
      <c r="H1306">
        <v>0</v>
      </c>
      <c r="I1306" s="3">
        <v>42818.482569444444</v>
      </c>
    </row>
    <row r="1307" spans="1:9" hidden="1" x14ac:dyDescent="0.2">
      <c r="A1307" t="s">
        <v>416</v>
      </c>
      <c r="B1307" t="s">
        <v>417</v>
      </c>
      <c r="C1307" t="s">
        <v>10</v>
      </c>
      <c r="D1307" t="s">
        <v>36</v>
      </c>
      <c r="E1307" t="s">
        <v>396</v>
      </c>
      <c r="F1307" t="s">
        <v>403</v>
      </c>
      <c r="G1307" t="s">
        <v>14</v>
      </c>
      <c r="H1307">
        <v>0</v>
      </c>
      <c r="I1307" s="3">
        <v>42828.607245370367</v>
      </c>
    </row>
    <row r="1308" spans="1:9" hidden="1" x14ac:dyDescent="0.2">
      <c r="A1308" t="s">
        <v>3153</v>
      </c>
      <c r="B1308" t="s">
        <v>3154</v>
      </c>
      <c r="C1308" t="s">
        <v>996</v>
      </c>
      <c r="D1308" t="s">
        <v>1181</v>
      </c>
      <c r="E1308" t="s">
        <v>2511</v>
      </c>
      <c r="F1308" t="s">
        <v>2952</v>
      </c>
      <c r="G1308" t="s">
        <v>14</v>
      </c>
      <c r="H1308">
        <v>0</v>
      </c>
      <c r="I1308" s="3">
        <v>42429.569664351853</v>
      </c>
    </row>
    <row r="1309" spans="1:9" hidden="1" x14ac:dyDescent="0.2">
      <c r="A1309" t="s">
        <v>418</v>
      </c>
      <c r="B1309" t="s">
        <v>418</v>
      </c>
      <c r="C1309" t="s">
        <v>10</v>
      </c>
      <c r="D1309" t="s">
        <v>36</v>
      </c>
      <c r="E1309" t="s">
        <v>334</v>
      </c>
      <c r="F1309" t="s">
        <v>335</v>
      </c>
      <c r="G1309" t="s">
        <v>14</v>
      </c>
      <c r="H1309">
        <v>1</v>
      </c>
      <c r="I1309" s="3">
        <v>42815.610277777778</v>
      </c>
    </row>
    <row r="1310" spans="1:9" hidden="1" x14ac:dyDescent="0.2">
      <c r="A1310" t="s">
        <v>419</v>
      </c>
      <c r="B1310" t="s">
        <v>420</v>
      </c>
      <c r="C1310" t="s">
        <v>10</v>
      </c>
      <c r="D1310" t="s">
        <v>36</v>
      </c>
      <c r="E1310" t="s">
        <v>334</v>
      </c>
      <c r="F1310" t="s">
        <v>335</v>
      </c>
      <c r="G1310" t="s">
        <v>14</v>
      </c>
      <c r="H1310">
        <v>1</v>
      </c>
      <c r="I1310" s="3">
        <v>42801.372511574074</v>
      </c>
    </row>
    <row r="1311" spans="1:9" hidden="1" x14ac:dyDescent="0.2">
      <c r="A1311" t="s">
        <v>3155</v>
      </c>
      <c r="B1311" t="s">
        <v>3156</v>
      </c>
      <c r="C1311" t="s">
        <v>996</v>
      </c>
      <c r="D1311" t="s">
        <v>1181</v>
      </c>
      <c r="E1311" t="s">
        <v>2511</v>
      </c>
      <c r="F1311" t="s">
        <v>2952</v>
      </c>
      <c r="G1311" t="s">
        <v>14</v>
      </c>
      <c r="H1311">
        <v>0</v>
      </c>
      <c r="I1311" s="3">
        <v>42429.569664351853</v>
      </c>
    </row>
    <row r="1312" spans="1:9" hidden="1" x14ac:dyDescent="0.2">
      <c r="A1312" t="s">
        <v>3157</v>
      </c>
      <c r="B1312" t="s">
        <v>3158</v>
      </c>
      <c r="C1312" t="s">
        <v>1008</v>
      </c>
      <c r="D1312" t="s">
        <v>1058</v>
      </c>
      <c r="E1312" t="s">
        <v>1091</v>
      </c>
      <c r="F1312" t="s">
        <v>3133</v>
      </c>
      <c r="G1312" t="s">
        <v>821</v>
      </c>
      <c r="H1312">
        <v>0</v>
      </c>
      <c r="I1312" s="3">
        <v>41102.533587962964</v>
      </c>
    </row>
    <row r="1313" spans="1:9" hidden="1" x14ac:dyDescent="0.2">
      <c r="A1313" t="s">
        <v>421</v>
      </c>
      <c r="B1313" t="s">
        <v>421</v>
      </c>
      <c r="C1313" t="s">
        <v>10</v>
      </c>
      <c r="D1313" t="s">
        <v>36</v>
      </c>
      <c r="E1313" t="s">
        <v>396</v>
      </c>
      <c r="F1313" t="s">
        <v>403</v>
      </c>
      <c r="G1313" t="s">
        <v>14</v>
      </c>
      <c r="H1313">
        <v>0</v>
      </c>
      <c r="I1313" s="3">
        <v>42747.602372685185</v>
      </c>
    </row>
    <row r="1314" spans="1:9" hidden="1" x14ac:dyDescent="0.2">
      <c r="A1314" t="s">
        <v>3159</v>
      </c>
      <c r="B1314" t="s">
        <v>3160</v>
      </c>
      <c r="C1314" t="s">
        <v>996</v>
      </c>
      <c r="D1314" t="s">
        <v>1181</v>
      </c>
      <c r="E1314" t="s">
        <v>2511</v>
      </c>
      <c r="F1314" t="s">
        <v>2952</v>
      </c>
      <c r="G1314" t="s">
        <v>14</v>
      </c>
      <c r="H1314">
        <v>0</v>
      </c>
      <c r="I1314" s="3">
        <v>42429.569664351853</v>
      </c>
    </row>
    <row r="1315" spans="1:9" hidden="1" x14ac:dyDescent="0.2">
      <c r="A1315" t="s">
        <v>422</v>
      </c>
      <c r="B1315" t="s">
        <v>422</v>
      </c>
      <c r="C1315" t="s">
        <v>10</v>
      </c>
      <c r="D1315" t="s">
        <v>36</v>
      </c>
      <c r="E1315" t="s">
        <v>334</v>
      </c>
      <c r="F1315" t="s">
        <v>335</v>
      </c>
      <c r="G1315" t="s">
        <v>14</v>
      </c>
      <c r="H1315">
        <v>1</v>
      </c>
      <c r="I1315" s="3">
        <v>42683.575057870374</v>
      </c>
    </row>
    <row r="1316" spans="1:9" hidden="1" x14ac:dyDescent="0.2">
      <c r="A1316" t="s">
        <v>423</v>
      </c>
      <c r="B1316" t="s">
        <v>423</v>
      </c>
      <c r="C1316" t="s">
        <v>10</v>
      </c>
      <c r="D1316" t="s">
        <v>36</v>
      </c>
      <c r="E1316" t="s">
        <v>334</v>
      </c>
      <c r="F1316" t="s">
        <v>335</v>
      </c>
      <c r="G1316" t="s">
        <v>14</v>
      </c>
      <c r="H1316">
        <v>1</v>
      </c>
      <c r="I1316" s="3">
        <v>42683.575624999998</v>
      </c>
    </row>
    <row r="1317" spans="1:9" hidden="1" x14ac:dyDescent="0.2">
      <c r="A1317" t="s">
        <v>3161</v>
      </c>
      <c r="B1317" t="s">
        <v>3162</v>
      </c>
      <c r="C1317" t="s">
        <v>1008</v>
      </c>
      <c r="D1317" t="s">
        <v>1058</v>
      </c>
      <c r="E1317" t="s">
        <v>1091</v>
      </c>
      <c r="F1317" t="s">
        <v>3133</v>
      </c>
      <c r="G1317" t="s">
        <v>821</v>
      </c>
      <c r="H1317">
        <v>0</v>
      </c>
      <c r="I1317" s="3">
        <v>41075.389166666668</v>
      </c>
    </row>
    <row r="1318" spans="1:9" hidden="1" x14ac:dyDescent="0.2">
      <c r="A1318" t="s">
        <v>3163</v>
      </c>
      <c r="B1318" t="s">
        <v>3164</v>
      </c>
      <c r="C1318" t="s">
        <v>1008</v>
      </c>
      <c r="D1318" t="s">
        <v>1058</v>
      </c>
      <c r="E1318" t="s">
        <v>1091</v>
      </c>
      <c r="F1318" t="s">
        <v>3133</v>
      </c>
      <c r="G1318" t="s">
        <v>821</v>
      </c>
      <c r="H1318">
        <v>0</v>
      </c>
      <c r="I1318" s="3">
        <v>41075.390173611115</v>
      </c>
    </row>
    <row r="1319" spans="1:9" hidden="1" x14ac:dyDescent="0.2">
      <c r="A1319" t="s">
        <v>3165</v>
      </c>
      <c r="B1319" t="s">
        <v>3166</v>
      </c>
      <c r="C1319" t="s">
        <v>1008</v>
      </c>
      <c r="D1319" t="s">
        <v>1058</v>
      </c>
      <c r="E1319" t="s">
        <v>1091</v>
      </c>
      <c r="F1319" t="s">
        <v>3133</v>
      </c>
      <c r="G1319" t="s">
        <v>821</v>
      </c>
      <c r="H1319">
        <v>0</v>
      </c>
      <c r="I1319" s="3">
        <v>41180.488657407404</v>
      </c>
    </row>
    <row r="1320" spans="1:9" hidden="1" x14ac:dyDescent="0.2">
      <c r="A1320" t="s">
        <v>424</v>
      </c>
      <c r="B1320" t="s">
        <v>424</v>
      </c>
      <c r="C1320" t="s">
        <v>10</v>
      </c>
      <c r="D1320" t="s">
        <v>36</v>
      </c>
      <c r="E1320" t="s">
        <v>396</v>
      </c>
      <c r="F1320" t="s">
        <v>405</v>
      </c>
      <c r="G1320" t="s">
        <v>14</v>
      </c>
      <c r="H1320">
        <v>0</v>
      </c>
      <c r="I1320" s="3">
        <v>42747.602372685185</v>
      </c>
    </row>
    <row r="1321" spans="1:9" hidden="1" x14ac:dyDescent="0.2">
      <c r="A1321" t="s">
        <v>425</v>
      </c>
      <c r="B1321" t="s">
        <v>426</v>
      </c>
      <c r="C1321" t="s">
        <v>10</v>
      </c>
      <c r="D1321" t="s">
        <v>36</v>
      </c>
      <c r="E1321" t="s">
        <v>37</v>
      </c>
      <c r="F1321" t="s">
        <v>389</v>
      </c>
      <c r="G1321" t="s">
        <v>14</v>
      </c>
      <c r="H1321">
        <v>1</v>
      </c>
      <c r="I1321" s="3">
        <v>42803.353043981479</v>
      </c>
    </row>
    <row r="1322" spans="1:9" hidden="1" x14ac:dyDescent="0.2">
      <c r="A1322" t="s">
        <v>427</v>
      </c>
      <c r="B1322" t="s">
        <v>427</v>
      </c>
      <c r="C1322" t="s">
        <v>10</v>
      </c>
      <c r="D1322" t="s">
        <v>36</v>
      </c>
      <c r="E1322" t="s">
        <v>399</v>
      </c>
      <c r="F1322" t="s">
        <v>400</v>
      </c>
      <c r="G1322" t="s">
        <v>14</v>
      </c>
      <c r="H1322">
        <v>0</v>
      </c>
      <c r="I1322" s="3">
        <v>42758.607916666668</v>
      </c>
    </row>
    <row r="1323" spans="1:9" hidden="1" x14ac:dyDescent="0.2">
      <c r="A1323" t="s">
        <v>428</v>
      </c>
      <c r="B1323" t="s">
        <v>428</v>
      </c>
      <c r="C1323" t="s">
        <v>10</v>
      </c>
      <c r="D1323" t="s">
        <v>36</v>
      </c>
      <c r="E1323" t="s">
        <v>37</v>
      </c>
      <c r="F1323" t="s">
        <v>389</v>
      </c>
      <c r="G1323" t="s">
        <v>14</v>
      </c>
      <c r="H1323">
        <v>1</v>
      </c>
      <c r="I1323" s="3">
        <v>42803.353229166663</v>
      </c>
    </row>
    <row r="1324" spans="1:9" hidden="1" x14ac:dyDescent="0.2">
      <c r="A1324" t="s">
        <v>429</v>
      </c>
      <c r="B1324" t="s">
        <v>429</v>
      </c>
      <c r="C1324" t="s">
        <v>10</v>
      </c>
      <c r="D1324" t="s">
        <v>36</v>
      </c>
      <c r="E1324" t="s">
        <v>399</v>
      </c>
      <c r="F1324" t="s">
        <v>400</v>
      </c>
      <c r="G1324" t="s">
        <v>14</v>
      </c>
      <c r="H1324">
        <v>0</v>
      </c>
      <c r="I1324" s="3">
        <v>42758.60800925926</v>
      </c>
    </row>
    <row r="1325" spans="1:9" hidden="1" x14ac:dyDescent="0.2">
      <c r="A1325" t="s">
        <v>430</v>
      </c>
      <c r="B1325" t="s">
        <v>430</v>
      </c>
      <c r="C1325" t="s">
        <v>10</v>
      </c>
      <c r="D1325" t="s">
        <v>36</v>
      </c>
      <c r="E1325" t="s">
        <v>399</v>
      </c>
      <c r="F1325" t="s">
        <v>400</v>
      </c>
      <c r="G1325" t="s">
        <v>14</v>
      </c>
      <c r="H1325">
        <v>0</v>
      </c>
      <c r="I1325" s="3">
        <v>42758.608078703706</v>
      </c>
    </row>
    <row r="1326" spans="1:9" hidden="1" x14ac:dyDescent="0.2">
      <c r="A1326" t="s">
        <v>431</v>
      </c>
      <c r="B1326" t="s">
        <v>431</v>
      </c>
      <c r="C1326" t="s">
        <v>10</v>
      </c>
      <c r="D1326" t="s">
        <v>36</v>
      </c>
      <c r="E1326" t="s">
        <v>399</v>
      </c>
      <c r="F1326" t="s">
        <v>400</v>
      </c>
      <c r="G1326" t="s">
        <v>14</v>
      </c>
      <c r="H1326">
        <v>0</v>
      </c>
      <c r="I1326" s="3">
        <v>42758.608159722222</v>
      </c>
    </row>
    <row r="1327" spans="1:9" hidden="1" x14ac:dyDescent="0.2">
      <c r="A1327" t="s">
        <v>432</v>
      </c>
      <c r="B1327" t="s">
        <v>432</v>
      </c>
      <c r="C1327" t="s">
        <v>10</v>
      </c>
      <c r="D1327" t="s">
        <v>36</v>
      </c>
      <c r="E1327" t="s">
        <v>399</v>
      </c>
      <c r="F1327" t="s">
        <v>400</v>
      </c>
      <c r="G1327" t="s">
        <v>14</v>
      </c>
      <c r="H1327">
        <v>0</v>
      </c>
      <c r="I1327" s="3">
        <v>42789.300057870372</v>
      </c>
    </row>
    <row r="1328" spans="1:9" hidden="1" x14ac:dyDescent="0.2">
      <c r="A1328" t="s">
        <v>433</v>
      </c>
      <c r="B1328" t="s">
        <v>433</v>
      </c>
      <c r="C1328" t="s">
        <v>10</v>
      </c>
      <c r="D1328" t="s">
        <v>36</v>
      </c>
      <c r="E1328" t="s">
        <v>399</v>
      </c>
      <c r="F1328" t="s">
        <v>400</v>
      </c>
      <c r="G1328" t="s">
        <v>14</v>
      </c>
      <c r="H1328">
        <v>0</v>
      </c>
      <c r="I1328" s="3">
        <v>42758.608298611114</v>
      </c>
    </row>
    <row r="1329" spans="1:9" hidden="1" x14ac:dyDescent="0.2">
      <c r="A1329" t="s">
        <v>434</v>
      </c>
      <c r="B1329" t="s">
        <v>434</v>
      </c>
      <c r="C1329" t="s">
        <v>10</v>
      </c>
      <c r="D1329" t="s">
        <v>36</v>
      </c>
      <c r="E1329" t="s">
        <v>399</v>
      </c>
      <c r="F1329" t="s">
        <v>400</v>
      </c>
      <c r="G1329" t="s">
        <v>14</v>
      </c>
      <c r="H1329">
        <v>0</v>
      </c>
      <c r="I1329" s="3">
        <v>42758.608391203707</v>
      </c>
    </row>
    <row r="1330" spans="1:9" hidden="1" x14ac:dyDescent="0.2">
      <c r="A1330" t="s">
        <v>435</v>
      </c>
      <c r="B1330" t="s">
        <v>435</v>
      </c>
      <c r="C1330" t="s">
        <v>10</v>
      </c>
      <c r="D1330" t="s">
        <v>36</v>
      </c>
      <c r="E1330" t="s">
        <v>399</v>
      </c>
      <c r="F1330" t="s">
        <v>400</v>
      </c>
      <c r="G1330" t="s">
        <v>14</v>
      </c>
      <c r="H1330">
        <v>0</v>
      </c>
      <c r="I1330" s="3">
        <v>42758.608472222222</v>
      </c>
    </row>
    <row r="1331" spans="1:9" hidden="1" x14ac:dyDescent="0.2">
      <c r="A1331" t="s">
        <v>436</v>
      </c>
      <c r="B1331" t="s">
        <v>436</v>
      </c>
      <c r="C1331" t="s">
        <v>10</v>
      </c>
      <c r="D1331" t="s">
        <v>36</v>
      </c>
      <c r="E1331" t="s">
        <v>399</v>
      </c>
      <c r="F1331" t="s">
        <v>400</v>
      </c>
      <c r="G1331" t="s">
        <v>14</v>
      </c>
      <c r="H1331">
        <v>0</v>
      </c>
      <c r="I1331" s="3">
        <v>42758.608541666668</v>
      </c>
    </row>
    <row r="1332" spans="1:9" hidden="1" x14ac:dyDescent="0.2">
      <c r="A1332" t="s">
        <v>437</v>
      </c>
      <c r="B1332" t="s">
        <v>437</v>
      </c>
      <c r="C1332" t="s">
        <v>10</v>
      </c>
      <c r="D1332" t="s">
        <v>36</v>
      </c>
      <c r="E1332" t="s">
        <v>399</v>
      </c>
      <c r="F1332" t="s">
        <v>400</v>
      </c>
      <c r="G1332" t="s">
        <v>14</v>
      </c>
      <c r="H1332">
        <v>0</v>
      </c>
      <c r="I1332" s="3">
        <v>42758.608622685184</v>
      </c>
    </row>
    <row r="1333" spans="1:9" hidden="1" x14ac:dyDescent="0.2">
      <c r="A1333" t="s">
        <v>438</v>
      </c>
      <c r="B1333" t="s">
        <v>438</v>
      </c>
      <c r="C1333" t="s">
        <v>10</v>
      </c>
      <c r="D1333" t="s">
        <v>36</v>
      </c>
      <c r="E1333" t="s">
        <v>399</v>
      </c>
      <c r="F1333" t="s">
        <v>400</v>
      </c>
      <c r="G1333" t="s">
        <v>14</v>
      </c>
      <c r="H1333">
        <v>0</v>
      </c>
      <c r="I1333" s="3">
        <v>42758.608703703707</v>
      </c>
    </row>
    <row r="1334" spans="1:9" hidden="1" x14ac:dyDescent="0.2">
      <c r="A1334" t="s">
        <v>439</v>
      </c>
      <c r="B1334" t="s">
        <v>439</v>
      </c>
      <c r="C1334" t="s">
        <v>10</v>
      </c>
      <c r="D1334" t="s">
        <v>36</v>
      </c>
      <c r="E1334" t="s">
        <v>396</v>
      </c>
      <c r="F1334" t="s">
        <v>405</v>
      </c>
      <c r="G1334" t="s">
        <v>14</v>
      </c>
      <c r="H1334">
        <v>0</v>
      </c>
      <c r="I1334" s="3">
        <v>42747.602372685185</v>
      </c>
    </row>
    <row r="1335" spans="1:9" hidden="1" x14ac:dyDescent="0.2">
      <c r="A1335" t="s">
        <v>440</v>
      </c>
      <c r="B1335" t="s">
        <v>441</v>
      </c>
      <c r="C1335" t="s">
        <v>10</v>
      </c>
      <c r="D1335" t="s">
        <v>36</v>
      </c>
      <c r="E1335" t="s">
        <v>396</v>
      </c>
      <c r="F1335" t="s">
        <v>405</v>
      </c>
      <c r="G1335" t="s">
        <v>14</v>
      </c>
      <c r="H1335">
        <v>0</v>
      </c>
      <c r="I1335" s="3">
        <v>42747.602372685185</v>
      </c>
    </row>
    <row r="1336" spans="1:9" hidden="1" x14ac:dyDescent="0.2">
      <c r="A1336" t="s">
        <v>442</v>
      </c>
      <c r="B1336" t="s">
        <v>442</v>
      </c>
      <c r="C1336" t="s">
        <v>10</v>
      </c>
      <c r="D1336" t="s">
        <v>36</v>
      </c>
      <c r="E1336" t="s">
        <v>396</v>
      </c>
      <c r="F1336" t="s">
        <v>405</v>
      </c>
      <c r="G1336" t="s">
        <v>14</v>
      </c>
      <c r="H1336">
        <v>0</v>
      </c>
      <c r="I1336" s="3">
        <v>42747.602372685185</v>
      </c>
    </row>
    <row r="1337" spans="1:9" hidden="1" x14ac:dyDescent="0.2">
      <c r="A1337" t="s">
        <v>443</v>
      </c>
      <c r="B1337" t="s">
        <v>443</v>
      </c>
      <c r="C1337" t="s">
        <v>10</v>
      </c>
      <c r="D1337" t="s">
        <v>36</v>
      </c>
      <c r="E1337" t="s">
        <v>396</v>
      </c>
      <c r="F1337" t="s">
        <v>405</v>
      </c>
      <c r="G1337" t="s">
        <v>14</v>
      </c>
      <c r="H1337">
        <v>0</v>
      </c>
      <c r="I1337" s="3">
        <v>42822.574884259258</v>
      </c>
    </row>
    <row r="1338" spans="1:9" hidden="1" x14ac:dyDescent="0.2">
      <c r="A1338" t="s">
        <v>444</v>
      </c>
      <c r="B1338" t="s">
        <v>445</v>
      </c>
      <c r="C1338" t="s">
        <v>10</v>
      </c>
      <c r="D1338" t="s">
        <v>36</v>
      </c>
      <c r="E1338" t="s">
        <v>396</v>
      </c>
      <c r="F1338" t="s">
        <v>405</v>
      </c>
      <c r="G1338" t="s">
        <v>14</v>
      </c>
      <c r="H1338">
        <v>0</v>
      </c>
      <c r="I1338" s="3">
        <v>42829.697280092594</v>
      </c>
    </row>
    <row r="1339" spans="1:9" hidden="1" x14ac:dyDescent="0.2">
      <c r="A1339" t="s">
        <v>446</v>
      </c>
      <c r="B1339" t="s">
        <v>446</v>
      </c>
      <c r="C1339" t="s">
        <v>10</v>
      </c>
      <c r="D1339" t="s">
        <v>36</v>
      </c>
      <c r="E1339" t="s">
        <v>396</v>
      </c>
      <c r="F1339" t="s">
        <v>403</v>
      </c>
      <c r="G1339" t="s">
        <v>14</v>
      </c>
      <c r="H1339">
        <v>0</v>
      </c>
      <c r="I1339" s="3">
        <v>42747.602372685185</v>
      </c>
    </row>
    <row r="1340" spans="1:9" hidden="1" x14ac:dyDescent="0.2">
      <c r="A1340" t="s">
        <v>3167</v>
      </c>
      <c r="B1340" t="s">
        <v>3168</v>
      </c>
      <c r="C1340" t="s">
        <v>1008</v>
      </c>
      <c r="D1340" t="s">
        <v>1058</v>
      </c>
      <c r="E1340" t="s">
        <v>1091</v>
      </c>
      <c r="F1340" t="s">
        <v>3133</v>
      </c>
      <c r="G1340" t="s">
        <v>821</v>
      </c>
      <c r="H1340">
        <v>0</v>
      </c>
      <c r="I1340" s="3">
        <v>41075.39234953704</v>
      </c>
    </row>
    <row r="1341" spans="1:9" hidden="1" x14ac:dyDescent="0.2">
      <c r="A1341" t="s">
        <v>447</v>
      </c>
      <c r="B1341" t="s">
        <v>447</v>
      </c>
      <c r="C1341" t="s">
        <v>10</v>
      </c>
      <c r="D1341" t="s">
        <v>36</v>
      </c>
      <c r="E1341" t="s">
        <v>399</v>
      </c>
      <c r="F1341" t="s">
        <v>400</v>
      </c>
      <c r="G1341" t="s">
        <v>14</v>
      </c>
      <c r="H1341">
        <v>0</v>
      </c>
      <c r="I1341" s="3">
        <v>42825.397928240738</v>
      </c>
    </row>
    <row r="1342" spans="1:9" hidden="1" x14ac:dyDescent="0.2">
      <c r="A1342" t="s">
        <v>3169</v>
      </c>
      <c r="B1342" t="s">
        <v>3170</v>
      </c>
      <c r="C1342" t="s">
        <v>1008</v>
      </c>
      <c r="D1342" t="s">
        <v>1058</v>
      </c>
      <c r="E1342" t="s">
        <v>1091</v>
      </c>
      <c r="F1342" t="s">
        <v>3133</v>
      </c>
      <c r="G1342" t="s">
        <v>821</v>
      </c>
      <c r="H1342">
        <v>0</v>
      </c>
      <c r="I1342" s="3">
        <v>41045.54247685185</v>
      </c>
    </row>
    <row r="1343" spans="1:9" hidden="1" x14ac:dyDescent="0.2">
      <c r="A1343" t="s">
        <v>448</v>
      </c>
      <c r="B1343" t="s">
        <v>448</v>
      </c>
      <c r="C1343" t="s">
        <v>10</v>
      </c>
      <c r="D1343" t="s">
        <v>36</v>
      </c>
      <c r="E1343" t="s">
        <v>334</v>
      </c>
      <c r="F1343" t="s">
        <v>335</v>
      </c>
      <c r="G1343" t="s">
        <v>14</v>
      </c>
      <c r="H1343">
        <v>1</v>
      </c>
      <c r="I1343" s="3">
        <v>42774.42460648148</v>
      </c>
    </row>
    <row r="1344" spans="1:9" hidden="1" x14ac:dyDescent="0.2">
      <c r="A1344" t="s">
        <v>3171</v>
      </c>
      <c r="B1344" t="s">
        <v>3172</v>
      </c>
      <c r="C1344" t="s">
        <v>1008</v>
      </c>
      <c r="D1344" t="s">
        <v>1009</v>
      </c>
      <c r="E1344" t="s">
        <v>1205</v>
      </c>
      <c r="F1344" t="s">
        <v>3173</v>
      </c>
      <c r="G1344" t="s">
        <v>14</v>
      </c>
      <c r="H1344">
        <v>0</v>
      </c>
      <c r="I1344" s="3">
        <v>42017.684710648151</v>
      </c>
    </row>
    <row r="1345" spans="1:9" hidden="1" x14ac:dyDescent="0.2">
      <c r="A1345" t="s">
        <v>449</v>
      </c>
      <c r="B1345" t="s">
        <v>450</v>
      </c>
      <c r="C1345" t="s">
        <v>10</v>
      </c>
      <c r="D1345" t="s">
        <v>36</v>
      </c>
      <c r="E1345" t="s">
        <v>37</v>
      </c>
      <c r="F1345" t="s">
        <v>451</v>
      </c>
      <c r="G1345" t="s">
        <v>14</v>
      </c>
      <c r="H1345">
        <v>1</v>
      </c>
      <c r="I1345" s="3">
        <v>42803.337291666663</v>
      </c>
    </row>
    <row r="1346" spans="1:9" hidden="1" x14ac:dyDescent="0.2">
      <c r="A1346" t="s">
        <v>3174</v>
      </c>
      <c r="B1346" t="s">
        <v>3175</v>
      </c>
      <c r="C1346" t="s">
        <v>1008</v>
      </c>
      <c r="D1346" t="s">
        <v>1009</v>
      </c>
      <c r="E1346" t="s">
        <v>1205</v>
      </c>
      <c r="F1346" t="s">
        <v>3173</v>
      </c>
      <c r="G1346" t="s">
        <v>14</v>
      </c>
      <c r="H1346">
        <v>0</v>
      </c>
      <c r="I1346" s="3">
        <v>42017.684687499997</v>
      </c>
    </row>
    <row r="1347" spans="1:9" hidden="1" x14ac:dyDescent="0.2">
      <c r="A1347" t="s">
        <v>3176</v>
      </c>
      <c r="B1347" t="s">
        <v>3177</v>
      </c>
      <c r="C1347" t="s">
        <v>996</v>
      </c>
      <c r="D1347" t="s">
        <v>1181</v>
      </c>
      <c r="E1347" t="s">
        <v>2511</v>
      </c>
      <c r="F1347" t="s">
        <v>2512</v>
      </c>
      <c r="G1347" t="s">
        <v>14</v>
      </c>
      <c r="H1347">
        <v>0</v>
      </c>
      <c r="I1347" s="3">
        <v>42565.524606481478</v>
      </c>
    </row>
    <row r="1348" spans="1:9" hidden="1" x14ac:dyDescent="0.2">
      <c r="A1348" t="s">
        <v>452</v>
      </c>
      <c r="B1348" t="s">
        <v>452</v>
      </c>
      <c r="C1348" t="s">
        <v>10</v>
      </c>
      <c r="D1348" t="s">
        <v>36</v>
      </c>
      <c r="E1348" t="s">
        <v>396</v>
      </c>
      <c r="F1348" t="s">
        <v>403</v>
      </c>
      <c r="G1348" t="s">
        <v>14</v>
      </c>
      <c r="H1348">
        <v>0</v>
      </c>
      <c r="I1348" s="3">
        <v>42747.602372685185</v>
      </c>
    </row>
    <row r="1349" spans="1:9" hidden="1" x14ac:dyDescent="0.2">
      <c r="A1349" t="s">
        <v>453</v>
      </c>
      <c r="B1349" t="s">
        <v>454</v>
      </c>
      <c r="C1349" t="s">
        <v>10</v>
      </c>
      <c r="D1349" t="s">
        <v>36</v>
      </c>
      <c r="E1349" t="s">
        <v>37</v>
      </c>
      <c r="F1349" t="s">
        <v>389</v>
      </c>
      <c r="G1349" t="s">
        <v>14</v>
      </c>
      <c r="H1349">
        <v>1</v>
      </c>
      <c r="I1349" s="3">
        <v>42803.353460648148</v>
      </c>
    </row>
    <row r="1350" spans="1:9" hidden="1" x14ac:dyDescent="0.2">
      <c r="A1350" t="s">
        <v>455</v>
      </c>
      <c r="B1350" t="s">
        <v>455</v>
      </c>
      <c r="C1350" t="s">
        <v>10</v>
      </c>
      <c r="D1350" t="s">
        <v>36</v>
      </c>
      <c r="E1350" t="s">
        <v>396</v>
      </c>
      <c r="F1350" t="s">
        <v>405</v>
      </c>
      <c r="G1350" t="s">
        <v>14</v>
      </c>
      <c r="H1350">
        <v>0</v>
      </c>
      <c r="I1350" s="3">
        <v>42747.602372685185</v>
      </c>
    </row>
    <row r="1351" spans="1:9" hidden="1" x14ac:dyDescent="0.2">
      <c r="A1351" t="s">
        <v>456</v>
      </c>
      <c r="B1351" t="s">
        <v>456</v>
      </c>
      <c r="C1351" t="s">
        <v>10</v>
      </c>
      <c r="D1351" t="s">
        <v>36</v>
      </c>
      <c r="E1351" t="s">
        <v>399</v>
      </c>
      <c r="F1351" t="s">
        <v>400</v>
      </c>
      <c r="G1351" t="s">
        <v>14</v>
      </c>
      <c r="H1351">
        <v>0</v>
      </c>
      <c r="I1351" s="3">
        <v>42758.608854166669</v>
      </c>
    </row>
    <row r="1352" spans="1:9" hidden="1" x14ac:dyDescent="0.2">
      <c r="A1352" t="s">
        <v>457</v>
      </c>
      <c r="B1352" t="s">
        <v>457</v>
      </c>
      <c r="C1352" t="s">
        <v>10</v>
      </c>
      <c r="D1352" t="s">
        <v>36</v>
      </c>
      <c r="E1352" t="s">
        <v>360</v>
      </c>
      <c r="F1352" t="s">
        <v>363</v>
      </c>
      <c r="G1352" t="s">
        <v>14</v>
      </c>
      <c r="H1352">
        <v>1</v>
      </c>
      <c r="I1352" s="3">
        <v>42818.379224537035</v>
      </c>
    </row>
    <row r="1353" spans="1:9" hidden="1" x14ac:dyDescent="0.2">
      <c r="A1353" t="s">
        <v>3178</v>
      </c>
      <c r="B1353" t="s">
        <v>3179</v>
      </c>
      <c r="C1353" t="s">
        <v>1045</v>
      </c>
      <c r="D1353" t="s">
        <v>3180</v>
      </c>
      <c r="E1353" t="s">
        <v>42</v>
      </c>
      <c r="F1353" t="s">
        <v>42</v>
      </c>
      <c r="G1353" t="s">
        <v>378</v>
      </c>
      <c r="H1353">
        <v>0</v>
      </c>
      <c r="I1353" s="3">
        <v>42270.585266203707</v>
      </c>
    </row>
    <row r="1354" spans="1:9" hidden="1" x14ac:dyDescent="0.2">
      <c r="A1354" t="s">
        <v>458</v>
      </c>
      <c r="B1354" t="s">
        <v>459</v>
      </c>
      <c r="C1354" t="s">
        <v>10</v>
      </c>
      <c r="D1354" t="s">
        <v>24</v>
      </c>
      <c r="E1354" t="s">
        <v>25</v>
      </c>
      <c r="F1354" t="s">
        <v>42</v>
      </c>
      <c r="G1354" t="s">
        <v>14</v>
      </c>
      <c r="H1354">
        <v>1</v>
      </c>
      <c r="I1354" s="3">
        <v>42803.52784722222</v>
      </c>
    </row>
    <row r="1355" spans="1:9" hidden="1" x14ac:dyDescent="0.2">
      <c r="A1355" t="s">
        <v>3181</v>
      </c>
      <c r="B1355" t="s">
        <v>3181</v>
      </c>
      <c r="C1355" t="s">
        <v>3182</v>
      </c>
      <c r="D1355" t="s">
        <v>42</v>
      </c>
      <c r="E1355" t="s">
        <v>42</v>
      </c>
      <c r="F1355" t="s">
        <v>42</v>
      </c>
      <c r="G1355" t="s">
        <v>14</v>
      </c>
      <c r="H1355">
        <v>1</v>
      </c>
      <c r="I1355" s="3">
        <v>42814.466006944444</v>
      </c>
    </row>
    <row r="1356" spans="1:9" hidden="1" x14ac:dyDescent="0.2">
      <c r="A1356" t="s">
        <v>3183</v>
      </c>
      <c r="B1356" t="s">
        <v>3183</v>
      </c>
      <c r="C1356" t="s">
        <v>1049</v>
      </c>
      <c r="D1356" t="s">
        <v>1050</v>
      </c>
      <c r="E1356" t="s">
        <v>42</v>
      </c>
      <c r="F1356" t="s">
        <v>42</v>
      </c>
      <c r="G1356" t="s">
        <v>821</v>
      </c>
      <c r="H1356">
        <v>0</v>
      </c>
      <c r="I1356" s="3">
        <v>40879.469618055555</v>
      </c>
    </row>
    <row r="1357" spans="1:9" hidden="1" x14ac:dyDescent="0.2">
      <c r="A1357" t="s">
        <v>3184</v>
      </c>
      <c r="B1357" t="s">
        <v>3185</v>
      </c>
      <c r="C1357" t="s">
        <v>1045</v>
      </c>
      <c r="D1357" t="s">
        <v>1622</v>
      </c>
      <c r="E1357" t="s">
        <v>42</v>
      </c>
      <c r="F1357" t="s">
        <v>42</v>
      </c>
      <c r="G1357" t="s">
        <v>14</v>
      </c>
      <c r="H1357">
        <v>0</v>
      </c>
      <c r="I1357" s="3">
        <v>41614.665289351855</v>
      </c>
    </row>
    <row r="1358" spans="1:9" hidden="1" x14ac:dyDescent="0.2">
      <c r="A1358" t="s">
        <v>3186</v>
      </c>
      <c r="B1358" t="s">
        <v>3186</v>
      </c>
      <c r="C1358" t="s">
        <v>1045</v>
      </c>
      <c r="D1358" t="s">
        <v>1046</v>
      </c>
      <c r="E1358" t="s">
        <v>42</v>
      </c>
      <c r="F1358" t="s">
        <v>42</v>
      </c>
      <c r="G1358" t="s">
        <v>14</v>
      </c>
      <c r="H1358">
        <v>0</v>
      </c>
      <c r="I1358" s="3">
        <v>42668.543842592589</v>
      </c>
    </row>
    <row r="1359" spans="1:9" hidden="1" x14ac:dyDescent="0.2">
      <c r="A1359" t="s">
        <v>3187</v>
      </c>
      <c r="B1359" t="s">
        <v>3188</v>
      </c>
      <c r="C1359" t="s">
        <v>1045</v>
      </c>
      <c r="D1359" t="s">
        <v>1622</v>
      </c>
      <c r="E1359" t="s">
        <v>42</v>
      </c>
      <c r="F1359" t="s">
        <v>42</v>
      </c>
      <c r="G1359" t="s">
        <v>14</v>
      </c>
      <c r="H1359">
        <v>0</v>
      </c>
      <c r="I1359" s="3">
        <v>41618.620358796295</v>
      </c>
    </row>
    <row r="1360" spans="1:9" hidden="1" x14ac:dyDescent="0.2">
      <c r="A1360" t="s">
        <v>3189</v>
      </c>
      <c r="B1360" t="s">
        <v>3190</v>
      </c>
      <c r="C1360" t="s">
        <v>1045</v>
      </c>
      <c r="D1360" t="s">
        <v>1622</v>
      </c>
      <c r="E1360" t="s">
        <v>42</v>
      </c>
      <c r="F1360" t="s">
        <v>42</v>
      </c>
      <c r="G1360" t="s">
        <v>14</v>
      </c>
      <c r="H1360">
        <v>0</v>
      </c>
      <c r="I1360" s="3">
        <v>41624.537187499998</v>
      </c>
    </row>
    <row r="1361" spans="1:9" hidden="1" x14ac:dyDescent="0.2">
      <c r="A1361" t="s">
        <v>3191</v>
      </c>
      <c r="B1361" t="s">
        <v>3191</v>
      </c>
      <c r="C1361" t="s">
        <v>1045</v>
      </c>
      <c r="D1361" t="s">
        <v>1046</v>
      </c>
      <c r="E1361" t="s">
        <v>42</v>
      </c>
      <c r="F1361" t="s">
        <v>42</v>
      </c>
      <c r="G1361" t="s">
        <v>14</v>
      </c>
      <c r="H1361">
        <v>1</v>
      </c>
      <c r="I1361" s="3">
        <v>42711.54996527778</v>
      </c>
    </row>
    <row r="1362" spans="1:9" hidden="1" x14ac:dyDescent="0.2">
      <c r="A1362" t="s">
        <v>3192</v>
      </c>
      <c r="B1362" t="s">
        <v>3192</v>
      </c>
      <c r="C1362" t="s">
        <v>1045</v>
      </c>
      <c r="D1362" t="s">
        <v>1046</v>
      </c>
      <c r="E1362" t="s">
        <v>42</v>
      </c>
      <c r="F1362" t="s">
        <v>42</v>
      </c>
      <c r="G1362" t="s">
        <v>14</v>
      </c>
      <c r="H1362">
        <v>1</v>
      </c>
      <c r="I1362" s="3">
        <v>42711.553796296299</v>
      </c>
    </row>
    <row r="1363" spans="1:9" x14ac:dyDescent="0.2">
      <c r="A1363" t="s">
        <v>3193</v>
      </c>
      <c r="B1363" t="s">
        <v>3193</v>
      </c>
      <c r="C1363" t="s">
        <v>1045</v>
      </c>
      <c r="D1363" t="s">
        <v>42</v>
      </c>
      <c r="E1363" t="s">
        <v>42</v>
      </c>
      <c r="F1363" t="s">
        <v>42</v>
      </c>
      <c r="G1363" t="s">
        <v>14</v>
      </c>
      <c r="H1363">
        <v>1</v>
      </c>
      <c r="I1363" s="3">
        <v>42300.692523148151</v>
      </c>
    </row>
    <row r="1364" spans="1:9" hidden="1" x14ac:dyDescent="0.2">
      <c r="A1364" t="s">
        <v>3194</v>
      </c>
      <c r="B1364" t="s">
        <v>3194</v>
      </c>
      <c r="C1364" t="s">
        <v>1045</v>
      </c>
      <c r="D1364" t="s">
        <v>1046</v>
      </c>
      <c r="E1364" t="s">
        <v>42</v>
      </c>
      <c r="F1364" t="s">
        <v>42</v>
      </c>
      <c r="G1364" t="s">
        <v>14</v>
      </c>
      <c r="H1364">
        <v>0</v>
      </c>
      <c r="I1364" s="3">
        <v>42613.547175925924</v>
      </c>
    </row>
    <row r="1365" spans="1:9" hidden="1" x14ac:dyDescent="0.2">
      <c r="A1365" t="s">
        <v>3195</v>
      </c>
      <c r="B1365" t="s">
        <v>3196</v>
      </c>
      <c r="C1365" t="s">
        <v>1045</v>
      </c>
      <c r="D1365" t="s">
        <v>1622</v>
      </c>
      <c r="E1365" t="s">
        <v>42</v>
      </c>
      <c r="F1365" t="s">
        <v>42</v>
      </c>
      <c r="G1365" t="s">
        <v>3197</v>
      </c>
      <c r="H1365">
        <v>0</v>
      </c>
      <c r="I1365" s="3">
        <v>41962.568553240744</v>
      </c>
    </row>
    <row r="1366" spans="1:9" hidden="1" x14ac:dyDescent="0.2">
      <c r="A1366" t="s">
        <v>3198</v>
      </c>
      <c r="B1366" t="s">
        <v>3199</v>
      </c>
      <c r="C1366" t="s">
        <v>1045</v>
      </c>
      <c r="D1366" t="s">
        <v>1046</v>
      </c>
      <c r="E1366" t="s">
        <v>42</v>
      </c>
      <c r="F1366" t="s">
        <v>42</v>
      </c>
      <c r="G1366" t="s">
        <v>14</v>
      </c>
      <c r="H1366">
        <v>0</v>
      </c>
      <c r="I1366" s="3">
        <v>42660.646215277775</v>
      </c>
    </row>
    <row r="1367" spans="1:9" hidden="1" x14ac:dyDescent="0.2">
      <c r="A1367" t="s">
        <v>3200</v>
      </c>
      <c r="B1367" t="s">
        <v>3201</v>
      </c>
      <c r="C1367" t="s">
        <v>1045</v>
      </c>
      <c r="D1367" t="s">
        <v>1046</v>
      </c>
      <c r="E1367" t="s">
        <v>42</v>
      </c>
      <c r="F1367" t="s">
        <v>42</v>
      </c>
      <c r="G1367" t="s">
        <v>14</v>
      </c>
      <c r="H1367">
        <v>0</v>
      </c>
      <c r="I1367" s="3">
        <v>42444.50141203704</v>
      </c>
    </row>
    <row r="1368" spans="1:9" hidden="1" x14ac:dyDescent="0.2">
      <c r="A1368" t="s">
        <v>3202</v>
      </c>
      <c r="B1368" t="s">
        <v>3203</v>
      </c>
      <c r="C1368" t="s">
        <v>1045</v>
      </c>
      <c r="D1368" t="s">
        <v>3180</v>
      </c>
      <c r="E1368" t="s">
        <v>42</v>
      </c>
      <c r="F1368" t="s">
        <v>42</v>
      </c>
      <c r="G1368" t="s">
        <v>821</v>
      </c>
      <c r="H1368">
        <v>0</v>
      </c>
      <c r="I1368" s="3">
        <v>41305.457708333335</v>
      </c>
    </row>
    <row r="1369" spans="1:9" hidden="1" x14ac:dyDescent="0.2">
      <c r="A1369" t="s">
        <v>3204</v>
      </c>
      <c r="B1369" t="s">
        <v>3204</v>
      </c>
      <c r="C1369" t="s">
        <v>1045</v>
      </c>
      <c r="D1369" t="s">
        <v>1046</v>
      </c>
      <c r="E1369" t="s">
        <v>42</v>
      </c>
      <c r="F1369" t="s">
        <v>42</v>
      </c>
      <c r="G1369" t="s">
        <v>14</v>
      </c>
      <c r="H1369">
        <v>0</v>
      </c>
      <c r="I1369" s="3">
        <v>42613.547175925924</v>
      </c>
    </row>
    <row r="1370" spans="1:9" hidden="1" x14ac:dyDescent="0.2">
      <c r="A1370" t="s">
        <v>3205</v>
      </c>
      <c r="B1370" t="s">
        <v>3206</v>
      </c>
      <c r="C1370" t="s">
        <v>1045</v>
      </c>
      <c r="D1370" t="s">
        <v>42</v>
      </c>
      <c r="E1370" t="s">
        <v>42</v>
      </c>
      <c r="F1370" t="s">
        <v>42</v>
      </c>
      <c r="G1370" t="s">
        <v>14</v>
      </c>
      <c r="H1370">
        <v>0</v>
      </c>
      <c r="I1370" s="3">
        <v>41977.454039351855</v>
      </c>
    </row>
    <row r="1371" spans="1:9" hidden="1" x14ac:dyDescent="0.2">
      <c r="A1371" t="s">
        <v>3207</v>
      </c>
      <c r="B1371" t="s">
        <v>3208</v>
      </c>
      <c r="C1371" t="s">
        <v>1045</v>
      </c>
      <c r="D1371" t="s">
        <v>1046</v>
      </c>
      <c r="E1371" t="s">
        <v>42</v>
      </c>
      <c r="F1371" t="s">
        <v>42</v>
      </c>
      <c r="G1371" t="s">
        <v>14</v>
      </c>
      <c r="H1371">
        <v>1</v>
      </c>
      <c r="I1371" s="3">
        <v>42760.638159722221</v>
      </c>
    </row>
    <row r="1372" spans="1:9" hidden="1" x14ac:dyDescent="0.2">
      <c r="A1372" t="s">
        <v>3209</v>
      </c>
      <c r="B1372" t="s">
        <v>3209</v>
      </c>
      <c r="C1372" t="s">
        <v>1045</v>
      </c>
      <c r="D1372" t="s">
        <v>1046</v>
      </c>
      <c r="E1372" t="s">
        <v>42</v>
      </c>
      <c r="F1372" t="s">
        <v>42</v>
      </c>
      <c r="G1372" t="s">
        <v>14</v>
      </c>
      <c r="H1372">
        <v>1</v>
      </c>
      <c r="I1372" s="3">
        <v>42781.427685185183</v>
      </c>
    </row>
    <row r="1373" spans="1:9" hidden="1" x14ac:dyDescent="0.2">
      <c r="A1373" t="s">
        <v>3210</v>
      </c>
      <c r="B1373" t="s">
        <v>3211</v>
      </c>
      <c r="C1373" t="s">
        <v>1045</v>
      </c>
      <c r="D1373" t="s">
        <v>2411</v>
      </c>
      <c r="E1373" t="s">
        <v>42</v>
      </c>
      <c r="F1373" t="s">
        <v>42</v>
      </c>
      <c r="G1373" t="s">
        <v>14</v>
      </c>
      <c r="H1373">
        <v>1</v>
      </c>
      <c r="I1373" s="3">
        <v>42760.425752314812</v>
      </c>
    </row>
    <row r="1374" spans="1:9" hidden="1" x14ac:dyDescent="0.2">
      <c r="A1374" t="s">
        <v>3212</v>
      </c>
      <c r="B1374" t="s">
        <v>3212</v>
      </c>
      <c r="C1374" t="s">
        <v>1045</v>
      </c>
      <c r="D1374" t="s">
        <v>2411</v>
      </c>
      <c r="E1374" t="s">
        <v>42</v>
      </c>
      <c r="F1374" t="s">
        <v>42</v>
      </c>
      <c r="G1374" t="s">
        <v>14</v>
      </c>
      <c r="H1374">
        <v>0</v>
      </c>
      <c r="I1374" s="3">
        <v>42789.689918981479</v>
      </c>
    </row>
    <row r="1375" spans="1:9" hidden="1" x14ac:dyDescent="0.2">
      <c r="A1375" t="s">
        <v>3213</v>
      </c>
      <c r="B1375" t="s">
        <v>3213</v>
      </c>
      <c r="C1375" t="s">
        <v>1045</v>
      </c>
      <c r="D1375" t="s">
        <v>1046</v>
      </c>
      <c r="E1375" t="s">
        <v>42</v>
      </c>
      <c r="F1375" t="s">
        <v>42</v>
      </c>
      <c r="G1375" t="s">
        <v>14</v>
      </c>
      <c r="H1375">
        <v>1</v>
      </c>
      <c r="I1375" s="3">
        <v>42655.509097222224</v>
      </c>
    </row>
    <row r="1376" spans="1:9" hidden="1" x14ac:dyDescent="0.2">
      <c r="A1376" t="s">
        <v>3214</v>
      </c>
      <c r="B1376" t="s">
        <v>3215</v>
      </c>
      <c r="C1376" t="s">
        <v>1045</v>
      </c>
      <c r="D1376" t="s">
        <v>1274</v>
      </c>
      <c r="E1376" t="s">
        <v>42</v>
      </c>
      <c r="F1376" t="s">
        <v>42</v>
      </c>
      <c r="G1376" t="s">
        <v>821</v>
      </c>
      <c r="H1376">
        <v>0</v>
      </c>
      <c r="I1376" s="3">
        <v>41355.406527777777</v>
      </c>
    </row>
    <row r="1377" spans="1:9" hidden="1" x14ac:dyDescent="0.2">
      <c r="A1377" t="s">
        <v>3216</v>
      </c>
      <c r="B1377" t="s">
        <v>3217</v>
      </c>
      <c r="C1377" t="s">
        <v>1045</v>
      </c>
      <c r="D1377" t="s">
        <v>1274</v>
      </c>
      <c r="E1377" t="s">
        <v>42</v>
      </c>
      <c r="F1377" t="s">
        <v>42</v>
      </c>
      <c r="G1377" t="s">
        <v>14</v>
      </c>
      <c r="H1377">
        <v>0</v>
      </c>
      <c r="I1377" s="3">
        <v>41578.567696759259</v>
      </c>
    </row>
    <row r="1378" spans="1:9" hidden="1" x14ac:dyDescent="0.2">
      <c r="A1378" t="s">
        <v>3218</v>
      </c>
      <c r="B1378" t="s">
        <v>3218</v>
      </c>
      <c r="C1378" t="s">
        <v>1045</v>
      </c>
      <c r="D1378" t="s">
        <v>1046</v>
      </c>
      <c r="E1378" t="s">
        <v>42</v>
      </c>
      <c r="F1378" t="s">
        <v>42</v>
      </c>
      <c r="G1378" t="s">
        <v>14</v>
      </c>
      <c r="H1378">
        <v>1</v>
      </c>
      <c r="I1378" s="3">
        <v>42688.446608796294</v>
      </c>
    </row>
    <row r="1379" spans="1:9" hidden="1" x14ac:dyDescent="0.2">
      <c r="A1379" t="s">
        <v>3219</v>
      </c>
      <c r="B1379" t="s">
        <v>3220</v>
      </c>
      <c r="C1379" t="s">
        <v>1045</v>
      </c>
      <c r="D1379" t="s">
        <v>42</v>
      </c>
      <c r="E1379" t="s">
        <v>42</v>
      </c>
      <c r="F1379" t="s">
        <v>42</v>
      </c>
      <c r="G1379" t="s">
        <v>14</v>
      </c>
      <c r="H1379">
        <v>1</v>
      </c>
      <c r="I1379" s="3">
        <v>41807.515925925924</v>
      </c>
    </row>
    <row r="1380" spans="1:9" hidden="1" x14ac:dyDescent="0.2">
      <c r="A1380" t="s">
        <v>3221</v>
      </c>
      <c r="B1380" t="s">
        <v>3222</v>
      </c>
      <c r="C1380" t="s">
        <v>1045</v>
      </c>
      <c r="D1380" t="s">
        <v>1046</v>
      </c>
      <c r="E1380" t="s">
        <v>42</v>
      </c>
      <c r="F1380" t="s">
        <v>42</v>
      </c>
      <c r="G1380" t="s">
        <v>14</v>
      </c>
      <c r="H1380">
        <v>0</v>
      </c>
      <c r="I1380" s="3">
        <v>42769.461909722224</v>
      </c>
    </row>
    <row r="1381" spans="1:9" hidden="1" x14ac:dyDescent="0.2">
      <c r="A1381" t="s">
        <v>3223</v>
      </c>
      <c r="B1381" t="s">
        <v>3224</v>
      </c>
      <c r="C1381" t="s">
        <v>1045</v>
      </c>
      <c r="D1381" t="s">
        <v>1046</v>
      </c>
      <c r="E1381" t="s">
        <v>42</v>
      </c>
      <c r="F1381" t="s">
        <v>42</v>
      </c>
      <c r="G1381" t="s">
        <v>14</v>
      </c>
      <c r="H1381">
        <v>1</v>
      </c>
      <c r="I1381" s="3">
        <v>42636.667372685188</v>
      </c>
    </row>
    <row r="1382" spans="1:9" hidden="1" x14ac:dyDescent="0.2">
      <c r="A1382" t="s">
        <v>3225</v>
      </c>
      <c r="B1382" t="s">
        <v>3226</v>
      </c>
      <c r="C1382" t="s">
        <v>1045</v>
      </c>
      <c r="D1382" t="s">
        <v>1622</v>
      </c>
      <c r="E1382" t="s">
        <v>42</v>
      </c>
      <c r="F1382" t="s">
        <v>42</v>
      </c>
      <c r="G1382" t="s">
        <v>14</v>
      </c>
      <c r="H1382">
        <v>0</v>
      </c>
      <c r="I1382" s="3">
        <v>42667.563587962963</v>
      </c>
    </row>
    <row r="1383" spans="1:9" x14ac:dyDescent="0.2">
      <c r="A1383" t="s">
        <v>3227</v>
      </c>
      <c r="B1383" t="s">
        <v>3228</v>
      </c>
      <c r="C1383" t="s">
        <v>1045</v>
      </c>
      <c r="D1383" t="s">
        <v>1622</v>
      </c>
      <c r="E1383" t="s">
        <v>42</v>
      </c>
      <c r="F1383" t="s">
        <v>42</v>
      </c>
      <c r="G1383" t="s">
        <v>14</v>
      </c>
      <c r="H1383">
        <v>1</v>
      </c>
      <c r="I1383" s="3">
        <v>42068.702615740738</v>
      </c>
    </row>
    <row r="1384" spans="1:9" hidden="1" x14ac:dyDescent="0.2">
      <c r="A1384" t="s">
        <v>3229</v>
      </c>
      <c r="B1384" t="s">
        <v>3229</v>
      </c>
      <c r="C1384" t="s">
        <v>1045</v>
      </c>
      <c r="D1384" t="s">
        <v>1046</v>
      </c>
      <c r="E1384" t="s">
        <v>42</v>
      </c>
      <c r="F1384" t="s">
        <v>42</v>
      </c>
      <c r="G1384" t="s">
        <v>14</v>
      </c>
      <c r="H1384">
        <v>0</v>
      </c>
      <c r="I1384" s="3">
        <v>42613.547175925924</v>
      </c>
    </row>
    <row r="1385" spans="1:9" hidden="1" x14ac:dyDescent="0.2">
      <c r="A1385" t="s">
        <v>3230</v>
      </c>
      <c r="B1385" t="s">
        <v>3230</v>
      </c>
      <c r="C1385" t="s">
        <v>1045</v>
      </c>
      <c r="D1385" t="s">
        <v>1046</v>
      </c>
      <c r="E1385" t="s">
        <v>42</v>
      </c>
      <c r="F1385" t="s">
        <v>42</v>
      </c>
      <c r="G1385" t="s">
        <v>14</v>
      </c>
      <c r="H1385">
        <v>1</v>
      </c>
      <c r="I1385" s="3">
        <v>42774.456192129626</v>
      </c>
    </row>
    <row r="1386" spans="1:9" hidden="1" x14ac:dyDescent="0.2">
      <c r="A1386" t="s">
        <v>3231</v>
      </c>
      <c r="B1386" t="s">
        <v>3232</v>
      </c>
      <c r="C1386" t="s">
        <v>1045</v>
      </c>
      <c r="D1386" t="s">
        <v>42</v>
      </c>
      <c r="E1386" t="s">
        <v>42</v>
      </c>
      <c r="F1386" t="s">
        <v>42</v>
      </c>
      <c r="G1386" t="s">
        <v>14</v>
      </c>
      <c r="H1386">
        <v>0</v>
      </c>
      <c r="I1386" s="3">
        <v>41437.513182870367</v>
      </c>
    </row>
    <row r="1387" spans="1:9" hidden="1" x14ac:dyDescent="0.2">
      <c r="A1387" t="s">
        <v>3233</v>
      </c>
      <c r="B1387" t="s">
        <v>3234</v>
      </c>
      <c r="C1387" t="s">
        <v>1045</v>
      </c>
      <c r="D1387" t="s">
        <v>1046</v>
      </c>
      <c r="E1387" t="s">
        <v>42</v>
      </c>
      <c r="F1387" t="s">
        <v>42</v>
      </c>
      <c r="G1387" t="s">
        <v>14</v>
      </c>
      <c r="H1387">
        <v>0</v>
      </c>
      <c r="I1387" s="3">
        <v>42660.670937499999</v>
      </c>
    </row>
    <row r="1388" spans="1:9" hidden="1" x14ac:dyDescent="0.2">
      <c r="A1388" t="s">
        <v>3235</v>
      </c>
      <c r="B1388" t="s">
        <v>3236</v>
      </c>
      <c r="C1388" t="s">
        <v>1045</v>
      </c>
      <c r="D1388" t="s">
        <v>1046</v>
      </c>
      <c r="E1388" t="s">
        <v>42</v>
      </c>
      <c r="F1388" t="s">
        <v>42</v>
      </c>
      <c r="G1388" t="s">
        <v>14</v>
      </c>
      <c r="H1388">
        <v>1</v>
      </c>
      <c r="I1388" s="3">
        <v>42688.445601851854</v>
      </c>
    </row>
    <row r="1389" spans="1:9" hidden="1" x14ac:dyDescent="0.2">
      <c r="A1389" t="s">
        <v>3237</v>
      </c>
      <c r="B1389" t="s">
        <v>3238</v>
      </c>
      <c r="C1389" t="s">
        <v>1045</v>
      </c>
      <c r="D1389" t="s">
        <v>1274</v>
      </c>
      <c r="E1389" t="s">
        <v>42</v>
      </c>
      <c r="F1389" t="s">
        <v>42</v>
      </c>
      <c r="G1389" t="s">
        <v>821</v>
      </c>
      <c r="H1389">
        <v>0</v>
      </c>
      <c r="I1389" s="3">
        <v>40722.575555555559</v>
      </c>
    </row>
    <row r="1390" spans="1:9" hidden="1" x14ac:dyDescent="0.2">
      <c r="A1390" t="s">
        <v>3239</v>
      </c>
      <c r="B1390" t="s">
        <v>3240</v>
      </c>
      <c r="C1390" t="s">
        <v>1045</v>
      </c>
      <c r="D1390" t="s">
        <v>2398</v>
      </c>
      <c r="E1390" t="s">
        <v>42</v>
      </c>
      <c r="F1390" t="s">
        <v>42</v>
      </c>
      <c r="G1390" t="s">
        <v>14</v>
      </c>
      <c r="H1390">
        <v>0</v>
      </c>
      <c r="I1390" s="3">
        <v>41306.671319444446</v>
      </c>
    </row>
    <row r="1391" spans="1:9" hidden="1" x14ac:dyDescent="0.2">
      <c r="A1391" t="s">
        <v>3241</v>
      </c>
      <c r="B1391" t="s">
        <v>3242</v>
      </c>
      <c r="C1391" t="s">
        <v>1045</v>
      </c>
      <c r="D1391" t="s">
        <v>2398</v>
      </c>
      <c r="E1391" t="s">
        <v>42</v>
      </c>
      <c r="F1391" t="s">
        <v>42</v>
      </c>
      <c r="G1391" t="s">
        <v>821</v>
      </c>
      <c r="H1391">
        <v>0</v>
      </c>
      <c r="I1391" s="3">
        <v>40948.509930555556</v>
      </c>
    </row>
    <row r="1392" spans="1:9" hidden="1" x14ac:dyDescent="0.2">
      <c r="A1392" t="s">
        <v>3243</v>
      </c>
      <c r="B1392" t="s">
        <v>3244</v>
      </c>
      <c r="C1392" t="s">
        <v>1045</v>
      </c>
      <c r="D1392" t="s">
        <v>1622</v>
      </c>
      <c r="E1392" t="s">
        <v>42</v>
      </c>
      <c r="F1392" t="s">
        <v>42</v>
      </c>
      <c r="G1392" t="s">
        <v>821</v>
      </c>
      <c r="H1392">
        <v>0</v>
      </c>
      <c r="I1392" s="3">
        <v>41215.521562499998</v>
      </c>
    </row>
    <row r="1393" spans="1:9" hidden="1" x14ac:dyDescent="0.2">
      <c r="A1393" t="s">
        <v>3245</v>
      </c>
      <c r="B1393" t="s">
        <v>3246</v>
      </c>
      <c r="C1393" t="s">
        <v>1045</v>
      </c>
      <c r="D1393" t="s">
        <v>1622</v>
      </c>
      <c r="E1393" t="s">
        <v>42</v>
      </c>
      <c r="F1393" t="s">
        <v>42</v>
      </c>
      <c r="G1393" t="s">
        <v>821</v>
      </c>
      <c r="H1393">
        <v>0</v>
      </c>
      <c r="I1393" s="3">
        <v>41215.516180555554</v>
      </c>
    </row>
    <row r="1394" spans="1:9" hidden="1" x14ac:dyDescent="0.2">
      <c r="A1394" t="s">
        <v>3247</v>
      </c>
      <c r="B1394" t="s">
        <v>3248</v>
      </c>
      <c r="C1394" t="s">
        <v>1045</v>
      </c>
      <c r="D1394" t="s">
        <v>1046</v>
      </c>
      <c r="E1394" t="s">
        <v>42</v>
      </c>
      <c r="F1394" t="s">
        <v>42</v>
      </c>
      <c r="G1394" t="s">
        <v>14</v>
      </c>
      <c r="H1394">
        <v>0</v>
      </c>
      <c r="I1394" s="3">
        <v>42391.572581018518</v>
      </c>
    </row>
    <row r="1395" spans="1:9" hidden="1" x14ac:dyDescent="0.2">
      <c r="A1395" t="s">
        <v>3249</v>
      </c>
      <c r="B1395" t="s">
        <v>3250</v>
      </c>
      <c r="C1395" t="s">
        <v>996</v>
      </c>
      <c r="D1395" t="s">
        <v>997</v>
      </c>
      <c r="E1395" t="s">
        <v>2425</v>
      </c>
      <c r="F1395" t="s">
        <v>2426</v>
      </c>
      <c r="G1395" t="s">
        <v>14</v>
      </c>
      <c r="H1395">
        <v>0</v>
      </c>
      <c r="I1395" s="3">
        <v>42354.274189814816</v>
      </c>
    </row>
    <row r="1396" spans="1:9" hidden="1" x14ac:dyDescent="0.2">
      <c r="A1396" t="s">
        <v>3251</v>
      </c>
      <c r="B1396" t="s">
        <v>3252</v>
      </c>
      <c r="C1396" t="s">
        <v>1045</v>
      </c>
      <c r="D1396" t="s">
        <v>1622</v>
      </c>
      <c r="E1396" t="s">
        <v>42</v>
      </c>
      <c r="F1396" t="s">
        <v>42</v>
      </c>
      <c r="G1396" t="s">
        <v>821</v>
      </c>
      <c r="H1396">
        <v>0</v>
      </c>
      <c r="I1396" s="3">
        <v>41215.616215277776</v>
      </c>
    </row>
    <row r="1397" spans="1:9" hidden="1" x14ac:dyDescent="0.2">
      <c r="A1397" t="s">
        <v>3253</v>
      </c>
      <c r="B1397" t="s">
        <v>3254</v>
      </c>
      <c r="C1397" t="s">
        <v>1042</v>
      </c>
      <c r="D1397" t="s">
        <v>3255</v>
      </c>
      <c r="E1397" t="s">
        <v>42</v>
      </c>
      <c r="F1397" t="s">
        <v>42</v>
      </c>
      <c r="G1397" t="s">
        <v>821</v>
      </c>
      <c r="H1397">
        <v>0</v>
      </c>
      <c r="I1397" s="3">
        <v>41254.38826388889</v>
      </c>
    </row>
    <row r="1398" spans="1:9" hidden="1" x14ac:dyDescent="0.2">
      <c r="A1398" t="s">
        <v>3256</v>
      </c>
      <c r="B1398" t="s">
        <v>3257</v>
      </c>
      <c r="C1398" t="s">
        <v>1045</v>
      </c>
      <c r="D1398" t="s">
        <v>1622</v>
      </c>
      <c r="E1398" t="s">
        <v>42</v>
      </c>
      <c r="F1398" t="s">
        <v>42</v>
      </c>
      <c r="G1398" t="s">
        <v>821</v>
      </c>
      <c r="H1398">
        <v>0</v>
      </c>
      <c r="I1398" s="3">
        <v>41215.517476851855</v>
      </c>
    </row>
    <row r="1399" spans="1:9" hidden="1" x14ac:dyDescent="0.2">
      <c r="A1399" t="s">
        <v>3258</v>
      </c>
      <c r="B1399" t="s">
        <v>3259</v>
      </c>
      <c r="C1399" t="s">
        <v>1045</v>
      </c>
      <c r="D1399" t="s">
        <v>1622</v>
      </c>
      <c r="E1399" t="s">
        <v>42</v>
      </c>
      <c r="F1399" t="s">
        <v>42</v>
      </c>
      <c r="G1399" t="s">
        <v>821</v>
      </c>
      <c r="H1399">
        <v>0</v>
      </c>
      <c r="I1399" s="3">
        <v>41215.518113425926</v>
      </c>
    </row>
    <row r="1400" spans="1:9" hidden="1" x14ac:dyDescent="0.2">
      <c r="A1400" t="s">
        <v>3260</v>
      </c>
      <c r="B1400" t="s">
        <v>3261</v>
      </c>
      <c r="C1400" t="s">
        <v>1045</v>
      </c>
      <c r="D1400" t="s">
        <v>1622</v>
      </c>
      <c r="E1400" t="s">
        <v>42</v>
      </c>
      <c r="F1400" t="s">
        <v>42</v>
      </c>
      <c r="G1400" t="s">
        <v>821</v>
      </c>
      <c r="H1400">
        <v>0</v>
      </c>
      <c r="I1400" s="3">
        <v>41215.514201388891</v>
      </c>
    </row>
    <row r="1401" spans="1:9" hidden="1" x14ac:dyDescent="0.2">
      <c r="A1401" t="s">
        <v>3262</v>
      </c>
      <c r="B1401" t="s">
        <v>3263</v>
      </c>
      <c r="C1401" t="s">
        <v>1045</v>
      </c>
      <c r="D1401" t="s">
        <v>3180</v>
      </c>
      <c r="E1401" t="s">
        <v>42</v>
      </c>
      <c r="F1401" t="s">
        <v>42</v>
      </c>
      <c r="G1401" t="s">
        <v>14</v>
      </c>
      <c r="H1401">
        <v>0</v>
      </c>
      <c r="I1401" s="3">
        <v>41696.475173611114</v>
      </c>
    </row>
    <row r="1402" spans="1:9" hidden="1" x14ac:dyDescent="0.2">
      <c r="A1402" t="s">
        <v>3264</v>
      </c>
      <c r="B1402" t="s">
        <v>3265</v>
      </c>
      <c r="C1402" t="s">
        <v>1045</v>
      </c>
      <c r="D1402" t="s">
        <v>1622</v>
      </c>
      <c r="E1402" t="s">
        <v>42</v>
      </c>
      <c r="F1402" t="s">
        <v>42</v>
      </c>
      <c r="G1402" t="s">
        <v>821</v>
      </c>
      <c r="H1402">
        <v>0</v>
      </c>
      <c r="I1402" s="3">
        <v>41215.520810185182</v>
      </c>
    </row>
    <row r="1403" spans="1:9" hidden="1" x14ac:dyDescent="0.2">
      <c r="A1403" t="s">
        <v>3266</v>
      </c>
      <c r="B1403" t="s">
        <v>3267</v>
      </c>
      <c r="C1403" t="s">
        <v>1045</v>
      </c>
      <c r="D1403" t="s">
        <v>1622</v>
      </c>
      <c r="E1403" t="s">
        <v>42</v>
      </c>
      <c r="F1403" t="s">
        <v>42</v>
      </c>
      <c r="G1403" t="s">
        <v>821</v>
      </c>
      <c r="H1403">
        <v>0</v>
      </c>
      <c r="I1403" s="3">
        <v>41215.61954861111</v>
      </c>
    </row>
    <row r="1404" spans="1:9" hidden="1" x14ac:dyDescent="0.2">
      <c r="A1404" t="s">
        <v>3268</v>
      </c>
      <c r="B1404" t="s">
        <v>3269</v>
      </c>
      <c r="C1404" t="s">
        <v>1045</v>
      </c>
      <c r="D1404" t="s">
        <v>3270</v>
      </c>
      <c r="E1404" t="s">
        <v>42</v>
      </c>
      <c r="F1404" t="s">
        <v>42</v>
      </c>
      <c r="G1404" t="s">
        <v>14</v>
      </c>
      <c r="H1404">
        <v>0</v>
      </c>
      <c r="I1404" s="3">
        <v>41869.659004629626</v>
      </c>
    </row>
    <row r="1405" spans="1:9" x14ac:dyDescent="0.2">
      <c r="A1405" t="s">
        <v>3271</v>
      </c>
      <c r="B1405" t="s">
        <v>3272</v>
      </c>
      <c r="C1405" t="s">
        <v>1045</v>
      </c>
      <c r="D1405" t="s">
        <v>42</v>
      </c>
      <c r="E1405" t="s">
        <v>42</v>
      </c>
      <c r="F1405" t="s">
        <v>42</v>
      </c>
      <c r="G1405" t="s">
        <v>14</v>
      </c>
      <c r="H1405">
        <v>1</v>
      </c>
      <c r="I1405" s="3">
        <v>42403.610752314817</v>
      </c>
    </row>
    <row r="1406" spans="1:9" hidden="1" x14ac:dyDescent="0.2">
      <c r="A1406" t="s">
        <v>3273</v>
      </c>
      <c r="B1406" t="s">
        <v>3274</v>
      </c>
      <c r="C1406" t="s">
        <v>1045</v>
      </c>
      <c r="D1406" t="s">
        <v>42</v>
      </c>
      <c r="E1406" t="s">
        <v>42</v>
      </c>
      <c r="F1406" t="s">
        <v>42</v>
      </c>
      <c r="G1406" t="s">
        <v>821</v>
      </c>
      <c r="H1406">
        <v>0</v>
      </c>
      <c r="I1406" s="3">
        <v>41578.485636574071</v>
      </c>
    </row>
    <row r="1407" spans="1:9" hidden="1" x14ac:dyDescent="0.2">
      <c r="A1407" t="s">
        <v>3275</v>
      </c>
      <c r="B1407" t="s">
        <v>3276</v>
      </c>
      <c r="C1407" t="s">
        <v>1045</v>
      </c>
      <c r="D1407" t="s">
        <v>1617</v>
      </c>
      <c r="E1407" t="s">
        <v>42</v>
      </c>
      <c r="F1407" t="s">
        <v>42</v>
      </c>
      <c r="G1407" t="s">
        <v>14</v>
      </c>
      <c r="H1407">
        <v>0</v>
      </c>
      <c r="I1407" s="3">
        <v>42095.413518518515</v>
      </c>
    </row>
    <row r="1408" spans="1:9" hidden="1" x14ac:dyDescent="0.2">
      <c r="A1408" t="s">
        <v>3277</v>
      </c>
      <c r="B1408" t="s">
        <v>3278</v>
      </c>
      <c r="C1408" t="s">
        <v>1045</v>
      </c>
      <c r="D1408" t="s">
        <v>1274</v>
      </c>
      <c r="E1408" t="s">
        <v>42</v>
      </c>
      <c r="F1408" t="s">
        <v>42</v>
      </c>
      <c r="G1408" t="s">
        <v>821</v>
      </c>
      <c r="H1408">
        <v>0</v>
      </c>
      <c r="I1408" s="3">
        <v>40840.454942129632</v>
      </c>
    </row>
    <row r="1409" spans="1:9" hidden="1" x14ac:dyDescent="0.2">
      <c r="A1409" t="s">
        <v>3279</v>
      </c>
      <c r="B1409" t="s">
        <v>3280</v>
      </c>
      <c r="C1409" t="s">
        <v>2515</v>
      </c>
      <c r="D1409" t="s">
        <v>2516</v>
      </c>
      <c r="E1409" t="s">
        <v>3281</v>
      </c>
      <c r="F1409" t="s">
        <v>42</v>
      </c>
      <c r="G1409" t="s">
        <v>14</v>
      </c>
      <c r="H1409">
        <v>0</v>
      </c>
      <c r="I1409" s="3">
        <v>42611.690844907411</v>
      </c>
    </row>
    <row r="1410" spans="1:9" hidden="1" x14ac:dyDescent="0.2">
      <c r="A1410" t="s">
        <v>3282</v>
      </c>
      <c r="B1410" t="s">
        <v>3283</v>
      </c>
      <c r="C1410" t="s">
        <v>1045</v>
      </c>
      <c r="D1410" t="s">
        <v>3180</v>
      </c>
      <c r="E1410" t="s">
        <v>42</v>
      </c>
      <c r="F1410" t="s">
        <v>42</v>
      </c>
      <c r="G1410" t="s">
        <v>821</v>
      </c>
      <c r="H1410">
        <v>0</v>
      </c>
      <c r="I1410" s="3">
        <v>41040.5778587963</v>
      </c>
    </row>
    <row r="1411" spans="1:9" hidden="1" x14ac:dyDescent="0.2">
      <c r="A1411" t="s">
        <v>3284</v>
      </c>
      <c r="B1411" t="s">
        <v>3285</v>
      </c>
      <c r="C1411" t="s">
        <v>2515</v>
      </c>
      <c r="D1411" t="s">
        <v>3286</v>
      </c>
      <c r="E1411" t="s">
        <v>3287</v>
      </c>
      <c r="F1411" t="s">
        <v>42</v>
      </c>
      <c r="G1411" t="s">
        <v>14</v>
      </c>
      <c r="H1411">
        <v>0</v>
      </c>
      <c r="I1411" s="3">
        <v>42745.583495370367</v>
      </c>
    </row>
    <row r="1412" spans="1:9" hidden="1" x14ac:dyDescent="0.2">
      <c r="A1412" t="s">
        <v>3288</v>
      </c>
      <c r="B1412" t="s">
        <v>3289</v>
      </c>
      <c r="C1412" t="s">
        <v>3182</v>
      </c>
      <c r="D1412" t="s">
        <v>42</v>
      </c>
      <c r="E1412" t="s">
        <v>42</v>
      </c>
      <c r="F1412" t="s">
        <v>42</v>
      </c>
      <c r="G1412" t="s">
        <v>14</v>
      </c>
      <c r="H1412">
        <v>0</v>
      </c>
      <c r="I1412" s="3">
        <v>42810.579733796294</v>
      </c>
    </row>
    <row r="1413" spans="1:9" x14ac:dyDescent="0.2">
      <c r="A1413" t="s">
        <v>3290</v>
      </c>
      <c r="B1413" t="s">
        <v>3290</v>
      </c>
      <c r="C1413" t="s">
        <v>1045</v>
      </c>
      <c r="D1413" t="s">
        <v>2387</v>
      </c>
      <c r="E1413" t="s">
        <v>42</v>
      </c>
      <c r="F1413" t="s">
        <v>42</v>
      </c>
      <c r="G1413" t="s">
        <v>14</v>
      </c>
      <c r="H1413">
        <v>1</v>
      </c>
      <c r="I1413" s="3">
        <v>42304.533530092594</v>
      </c>
    </row>
    <row r="1414" spans="1:9" x14ac:dyDescent="0.2">
      <c r="A1414" t="s">
        <v>3291</v>
      </c>
      <c r="B1414" t="s">
        <v>3292</v>
      </c>
      <c r="C1414" t="s">
        <v>1045</v>
      </c>
      <c r="D1414" t="s">
        <v>2387</v>
      </c>
      <c r="E1414" t="s">
        <v>42</v>
      </c>
      <c r="F1414" t="s">
        <v>42</v>
      </c>
      <c r="G1414" t="s">
        <v>14</v>
      </c>
      <c r="H1414">
        <v>1</v>
      </c>
      <c r="I1414" s="3">
        <v>42304.533530092594</v>
      </c>
    </row>
    <row r="1415" spans="1:9" hidden="1" x14ac:dyDescent="0.2">
      <c r="A1415" t="s">
        <v>3293</v>
      </c>
      <c r="B1415" t="s">
        <v>3294</v>
      </c>
      <c r="C1415" t="s">
        <v>1042</v>
      </c>
      <c r="D1415" t="s">
        <v>1134</v>
      </c>
      <c r="E1415" t="s">
        <v>42</v>
      </c>
      <c r="F1415" t="s">
        <v>42</v>
      </c>
      <c r="G1415" t="s">
        <v>14</v>
      </c>
      <c r="H1415">
        <v>0</v>
      </c>
      <c r="I1415" s="3">
        <v>41585.617523148147</v>
      </c>
    </row>
    <row r="1416" spans="1:9" hidden="1" x14ac:dyDescent="0.2">
      <c r="A1416" t="s">
        <v>3295</v>
      </c>
      <c r="B1416" t="s">
        <v>3296</v>
      </c>
      <c r="C1416" t="s">
        <v>1042</v>
      </c>
      <c r="D1416" t="s">
        <v>3297</v>
      </c>
      <c r="E1416" t="s">
        <v>42</v>
      </c>
      <c r="F1416" t="s">
        <v>42</v>
      </c>
      <c r="G1416" t="s">
        <v>14</v>
      </c>
      <c r="H1416">
        <v>1</v>
      </c>
      <c r="I1416" s="3">
        <v>42440.527025462965</v>
      </c>
    </row>
    <row r="1417" spans="1:9" hidden="1" x14ac:dyDescent="0.2">
      <c r="A1417" t="s">
        <v>3298</v>
      </c>
      <c r="B1417" t="s">
        <v>3299</v>
      </c>
      <c r="C1417" t="s">
        <v>1045</v>
      </c>
      <c r="D1417" t="s">
        <v>1046</v>
      </c>
      <c r="E1417" t="s">
        <v>42</v>
      </c>
      <c r="F1417" t="s">
        <v>42</v>
      </c>
      <c r="G1417" t="s">
        <v>14</v>
      </c>
      <c r="H1417">
        <v>0</v>
      </c>
      <c r="I1417" s="3">
        <v>42426.169745370367</v>
      </c>
    </row>
    <row r="1418" spans="1:9" hidden="1" x14ac:dyDescent="0.2">
      <c r="A1418" t="s">
        <v>3300</v>
      </c>
      <c r="B1418" t="s">
        <v>3301</v>
      </c>
      <c r="C1418" t="s">
        <v>996</v>
      </c>
      <c r="D1418" t="s">
        <v>997</v>
      </c>
      <c r="E1418" t="s">
        <v>2425</v>
      </c>
      <c r="F1418" t="s">
        <v>2426</v>
      </c>
      <c r="G1418" t="s">
        <v>14</v>
      </c>
      <c r="H1418">
        <v>0</v>
      </c>
      <c r="I1418" s="3">
        <v>42354.274201388886</v>
      </c>
    </row>
    <row r="1419" spans="1:9" hidden="1" x14ac:dyDescent="0.2">
      <c r="A1419" t="s">
        <v>3302</v>
      </c>
      <c r="B1419" t="s">
        <v>3303</v>
      </c>
      <c r="C1419" t="s">
        <v>1042</v>
      </c>
      <c r="D1419" t="s">
        <v>1134</v>
      </c>
      <c r="E1419" t="s">
        <v>42</v>
      </c>
      <c r="F1419" t="s">
        <v>42</v>
      </c>
      <c r="G1419" t="s">
        <v>821</v>
      </c>
      <c r="H1419">
        <v>1</v>
      </c>
      <c r="I1419" s="3">
        <v>41604.456944444442</v>
      </c>
    </row>
    <row r="1420" spans="1:9" x14ac:dyDescent="0.2">
      <c r="A1420" t="s">
        <v>3304</v>
      </c>
      <c r="B1420" t="s">
        <v>3305</v>
      </c>
      <c r="C1420" t="s">
        <v>1045</v>
      </c>
      <c r="D1420" t="s">
        <v>2387</v>
      </c>
      <c r="E1420" t="s">
        <v>3306</v>
      </c>
      <c r="F1420" t="s">
        <v>42</v>
      </c>
      <c r="G1420" t="s">
        <v>14</v>
      </c>
      <c r="H1420">
        <v>1</v>
      </c>
      <c r="I1420" s="3">
        <v>42278.388020833336</v>
      </c>
    </row>
    <row r="1421" spans="1:9" x14ac:dyDescent="0.2">
      <c r="A1421" t="s">
        <v>3307</v>
      </c>
      <c r="B1421" t="s">
        <v>3308</v>
      </c>
      <c r="C1421" t="s">
        <v>1045</v>
      </c>
      <c r="D1421" t="s">
        <v>2387</v>
      </c>
      <c r="E1421" t="s">
        <v>42</v>
      </c>
      <c r="F1421" t="s">
        <v>42</v>
      </c>
      <c r="G1421" t="s">
        <v>14</v>
      </c>
      <c r="H1421">
        <v>1</v>
      </c>
      <c r="I1421" s="3">
        <v>42488.526805555557</v>
      </c>
    </row>
    <row r="1422" spans="1:9" hidden="1" x14ac:dyDescent="0.2">
      <c r="A1422" t="s">
        <v>3309</v>
      </c>
      <c r="B1422" t="s">
        <v>3310</v>
      </c>
      <c r="C1422" t="s">
        <v>1042</v>
      </c>
      <c r="D1422" t="s">
        <v>1043</v>
      </c>
      <c r="E1422" t="s">
        <v>42</v>
      </c>
      <c r="F1422" t="s">
        <v>42</v>
      </c>
      <c r="G1422" t="s">
        <v>821</v>
      </c>
      <c r="H1422">
        <v>0</v>
      </c>
      <c r="I1422" s="3">
        <v>40834.632789351854</v>
      </c>
    </row>
    <row r="1423" spans="1:9" hidden="1" x14ac:dyDescent="0.2">
      <c r="A1423" t="s">
        <v>3311</v>
      </c>
      <c r="B1423" t="s">
        <v>3312</v>
      </c>
      <c r="C1423" t="s">
        <v>1008</v>
      </c>
      <c r="D1423" t="s">
        <v>1009</v>
      </c>
      <c r="E1423" t="s">
        <v>1104</v>
      </c>
      <c r="F1423" t="s">
        <v>1105</v>
      </c>
      <c r="G1423" t="s">
        <v>378</v>
      </c>
      <c r="H1423">
        <v>0</v>
      </c>
      <c r="I1423" s="3">
        <v>41745.395532407405</v>
      </c>
    </row>
    <row r="1424" spans="1:9" hidden="1" x14ac:dyDescent="0.2">
      <c r="A1424" t="s">
        <v>3313</v>
      </c>
      <c r="B1424" t="s">
        <v>3314</v>
      </c>
      <c r="C1424" t="s">
        <v>1008</v>
      </c>
      <c r="D1424" t="s">
        <v>1009</v>
      </c>
      <c r="E1424" t="s">
        <v>1104</v>
      </c>
      <c r="F1424" t="s">
        <v>1105</v>
      </c>
      <c r="G1424" t="s">
        <v>378</v>
      </c>
      <c r="H1424">
        <v>0</v>
      </c>
      <c r="I1424" s="3">
        <v>41745.395324074074</v>
      </c>
    </row>
    <row r="1425" spans="1:9" hidden="1" x14ac:dyDescent="0.2">
      <c r="A1425" t="s">
        <v>3315</v>
      </c>
      <c r="B1425" t="s">
        <v>3316</v>
      </c>
      <c r="C1425" t="s">
        <v>1008</v>
      </c>
      <c r="D1425" t="s">
        <v>1058</v>
      </c>
      <c r="E1425" t="s">
        <v>1108</v>
      </c>
      <c r="F1425" t="s">
        <v>3317</v>
      </c>
      <c r="G1425" t="s">
        <v>14</v>
      </c>
      <c r="H1425">
        <v>0</v>
      </c>
      <c r="I1425" s="3">
        <v>41353.360717592594</v>
      </c>
    </row>
    <row r="1426" spans="1:9" hidden="1" x14ac:dyDescent="0.2">
      <c r="A1426" t="s">
        <v>3318</v>
      </c>
      <c r="B1426" t="s">
        <v>3319</v>
      </c>
      <c r="C1426" t="s">
        <v>1008</v>
      </c>
      <c r="D1426" t="s">
        <v>1009</v>
      </c>
      <c r="E1426" t="s">
        <v>1104</v>
      </c>
      <c r="F1426" t="s">
        <v>2984</v>
      </c>
      <c r="G1426" t="s">
        <v>14</v>
      </c>
      <c r="H1426">
        <v>0</v>
      </c>
      <c r="I1426" s="3">
        <v>42020.61215277778</v>
      </c>
    </row>
    <row r="1427" spans="1:9" hidden="1" x14ac:dyDescent="0.2">
      <c r="A1427" t="s">
        <v>3320</v>
      </c>
      <c r="B1427" t="s">
        <v>3321</v>
      </c>
      <c r="C1427" t="s">
        <v>1008</v>
      </c>
      <c r="D1427" t="s">
        <v>1009</v>
      </c>
      <c r="E1427" t="s">
        <v>1104</v>
      </c>
      <c r="F1427" t="s">
        <v>2984</v>
      </c>
      <c r="G1427" t="s">
        <v>14</v>
      </c>
      <c r="H1427">
        <v>0</v>
      </c>
      <c r="I1427" s="3">
        <v>42020.612905092596</v>
      </c>
    </row>
    <row r="1428" spans="1:9" hidden="1" x14ac:dyDescent="0.2">
      <c r="A1428" t="s">
        <v>460</v>
      </c>
      <c r="B1428" t="s">
        <v>460</v>
      </c>
      <c r="C1428" t="s">
        <v>10</v>
      </c>
      <c r="D1428" t="s">
        <v>20</v>
      </c>
      <c r="E1428" t="s">
        <v>21</v>
      </c>
      <c r="F1428" t="s">
        <v>22</v>
      </c>
      <c r="G1428" t="s">
        <v>14</v>
      </c>
      <c r="H1428">
        <v>1</v>
      </c>
      <c r="I1428" s="3">
        <v>42804.445520833331</v>
      </c>
    </row>
    <row r="1429" spans="1:9" x14ac:dyDescent="0.2">
      <c r="A1429" t="s">
        <v>3322</v>
      </c>
      <c r="B1429" t="s">
        <v>3323</v>
      </c>
      <c r="C1429" t="s">
        <v>996</v>
      </c>
      <c r="D1429" t="s">
        <v>1211</v>
      </c>
      <c r="E1429" t="s">
        <v>1212</v>
      </c>
      <c r="F1429" t="s">
        <v>3324</v>
      </c>
      <c r="G1429" t="s">
        <v>14</v>
      </c>
      <c r="H1429">
        <v>1</v>
      </c>
      <c r="I1429" s="3">
        <v>42401.390428240738</v>
      </c>
    </row>
    <row r="1430" spans="1:9" hidden="1" x14ac:dyDescent="0.2">
      <c r="A1430" t="s">
        <v>3325</v>
      </c>
      <c r="B1430" t="s">
        <v>3326</v>
      </c>
      <c r="C1430" t="s">
        <v>996</v>
      </c>
      <c r="D1430" t="s">
        <v>1211</v>
      </c>
      <c r="E1430" t="s">
        <v>1212</v>
      </c>
      <c r="F1430" t="s">
        <v>3324</v>
      </c>
      <c r="G1430" t="s">
        <v>14</v>
      </c>
      <c r="H1430">
        <v>0</v>
      </c>
      <c r="I1430" s="3">
        <v>42354.373796296299</v>
      </c>
    </row>
    <row r="1431" spans="1:9" x14ac:dyDescent="0.2">
      <c r="A1431" t="s">
        <v>3327</v>
      </c>
      <c r="B1431" t="s">
        <v>3328</v>
      </c>
      <c r="C1431" t="s">
        <v>996</v>
      </c>
      <c r="D1431" t="s">
        <v>1211</v>
      </c>
      <c r="E1431" t="s">
        <v>1212</v>
      </c>
      <c r="F1431" t="s">
        <v>3324</v>
      </c>
      <c r="G1431" t="s">
        <v>14</v>
      </c>
      <c r="H1431">
        <v>1</v>
      </c>
      <c r="I1431" s="3">
        <v>42401.390150462961</v>
      </c>
    </row>
    <row r="1432" spans="1:9" hidden="1" x14ac:dyDescent="0.2">
      <c r="A1432" t="s">
        <v>3329</v>
      </c>
      <c r="B1432" t="s">
        <v>3330</v>
      </c>
      <c r="C1432" t="s">
        <v>996</v>
      </c>
      <c r="D1432" t="s">
        <v>1211</v>
      </c>
      <c r="E1432" t="s">
        <v>1212</v>
      </c>
      <c r="F1432" t="s">
        <v>3324</v>
      </c>
      <c r="G1432" t="s">
        <v>14</v>
      </c>
      <c r="H1432">
        <v>0</v>
      </c>
      <c r="I1432" s="3">
        <v>42354.373842592591</v>
      </c>
    </row>
    <row r="1433" spans="1:9" hidden="1" x14ac:dyDescent="0.2">
      <c r="A1433" t="s">
        <v>3331</v>
      </c>
      <c r="B1433" t="s">
        <v>3332</v>
      </c>
      <c r="C1433" t="s">
        <v>996</v>
      </c>
      <c r="D1433" t="s">
        <v>1211</v>
      </c>
      <c r="E1433" t="s">
        <v>1212</v>
      </c>
      <c r="F1433" t="s">
        <v>3324</v>
      </c>
      <c r="G1433" t="s">
        <v>14</v>
      </c>
      <c r="H1433">
        <v>0</v>
      </c>
      <c r="I1433" s="3">
        <v>42354.374027777776</v>
      </c>
    </row>
    <row r="1434" spans="1:9" x14ac:dyDescent="0.2">
      <c r="A1434" t="s">
        <v>3333</v>
      </c>
      <c r="B1434" t="s">
        <v>3334</v>
      </c>
      <c r="C1434" t="s">
        <v>996</v>
      </c>
      <c r="D1434" t="s">
        <v>1211</v>
      </c>
      <c r="E1434" t="s">
        <v>1212</v>
      </c>
      <c r="F1434" t="s">
        <v>3324</v>
      </c>
      <c r="G1434" t="s">
        <v>14</v>
      </c>
      <c r="H1434">
        <v>1</v>
      </c>
      <c r="I1434" s="3">
        <v>42408.432754629626</v>
      </c>
    </row>
    <row r="1435" spans="1:9" x14ac:dyDescent="0.2">
      <c r="A1435" t="s">
        <v>3335</v>
      </c>
      <c r="B1435" t="s">
        <v>3336</v>
      </c>
      <c r="C1435" t="s">
        <v>996</v>
      </c>
      <c r="D1435" t="s">
        <v>1211</v>
      </c>
      <c r="E1435" t="s">
        <v>1212</v>
      </c>
      <c r="F1435" t="s">
        <v>3324</v>
      </c>
      <c r="G1435" t="s">
        <v>14</v>
      </c>
      <c r="H1435">
        <v>1</v>
      </c>
      <c r="I1435" s="3">
        <v>42401.389293981483</v>
      </c>
    </row>
    <row r="1436" spans="1:9" hidden="1" x14ac:dyDescent="0.2">
      <c r="A1436" t="s">
        <v>3337</v>
      </c>
      <c r="B1436" t="s">
        <v>3338</v>
      </c>
      <c r="C1436" t="s">
        <v>996</v>
      </c>
      <c r="D1436" t="s">
        <v>1211</v>
      </c>
      <c r="E1436" t="s">
        <v>1212</v>
      </c>
      <c r="F1436" t="s">
        <v>3324</v>
      </c>
      <c r="G1436" t="s">
        <v>14</v>
      </c>
      <c r="H1436">
        <v>0</v>
      </c>
      <c r="I1436" s="3">
        <v>42354.373807870368</v>
      </c>
    </row>
    <row r="1437" spans="1:9" hidden="1" x14ac:dyDescent="0.2">
      <c r="A1437" t="s">
        <v>3339</v>
      </c>
      <c r="B1437" t="s">
        <v>3340</v>
      </c>
      <c r="C1437" t="s">
        <v>996</v>
      </c>
      <c r="D1437" t="s">
        <v>1211</v>
      </c>
      <c r="E1437" t="s">
        <v>1212</v>
      </c>
      <c r="F1437" t="s">
        <v>3324</v>
      </c>
      <c r="G1437" t="s">
        <v>14</v>
      </c>
      <c r="H1437">
        <v>0</v>
      </c>
      <c r="I1437" s="3">
        <v>42354.37394675926</v>
      </c>
    </row>
    <row r="1438" spans="1:9" hidden="1" x14ac:dyDescent="0.2">
      <c r="A1438" t="s">
        <v>3341</v>
      </c>
      <c r="B1438" t="s">
        <v>3342</v>
      </c>
      <c r="C1438" t="s">
        <v>996</v>
      </c>
      <c r="D1438" t="s">
        <v>1211</v>
      </c>
      <c r="E1438" t="s">
        <v>1212</v>
      </c>
      <c r="F1438" t="s">
        <v>3324</v>
      </c>
      <c r="G1438" t="s">
        <v>14</v>
      </c>
      <c r="H1438">
        <v>0</v>
      </c>
      <c r="I1438" s="3">
        <v>42354.373854166668</v>
      </c>
    </row>
    <row r="1439" spans="1:9" x14ac:dyDescent="0.2">
      <c r="A1439" t="s">
        <v>3343</v>
      </c>
      <c r="B1439" t="s">
        <v>3344</v>
      </c>
      <c r="C1439" t="s">
        <v>996</v>
      </c>
      <c r="D1439" t="s">
        <v>1211</v>
      </c>
      <c r="E1439" t="s">
        <v>1212</v>
      </c>
      <c r="F1439" t="s">
        <v>3324</v>
      </c>
      <c r="G1439" t="s">
        <v>14</v>
      </c>
      <c r="H1439">
        <v>1</v>
      </c>
      <c r="I1439" s="3">
        <v>42408.631967592592</v>
      </c>
    </row>
    <row r="1440" spans="1:9" hidden="1" x14ac:dyDescent="0.2">
      <c r="A1440" t="s">
        <v>3345</v>
      </c>
      <c r="B1440" t="s">
        <v>3346</v>
      </c>
      <c r="C1440" t="s">
        <v>996</v>
      </c>
      <c r="D1440" t="s">
        <v>1211</v>
      </c>
      <c r="E1440" t="s">
        <v>1212</v>
      </c>
      <c r="F1440" t="s">
        <v>3324</v>
      </c>
      <c r="G1440" t="s">
        <v>14</v>
      </c>
      <c r="H1440">
        <v>0</v>
      </c>
      <c r="I1440" s="3">
        <v>42354.373854166668</v>
      </c>
    </row>
    <row r="1441" spans="1:9" x14ac:dyDescent="0.2">
      <c r="A1441" t="s">
        <v>3347</v>
      </c>
      <c r="B1441" t="s">
        <v>3348</v>
      </c>
      <c r="C1441" t="s">
        <v>996</v>
      </c>
      <c r="D1441" t="s">
        <v>1211</v>
      </c>
      <c r="E1441" t="s">
        <v>1212</v>
      </c>
      <c r="F1441" t="s">
        <v>3324</v>
      </c>
      <c r="G1441" t="s">
        <v>14</v>
      </c>
      <c r="H1441">
        <v>1</v>
      </c>
      <c r="I1441" s="3">
        <v>42459.652870370373</v>
      </c>
    </row>
    <row r="1442" spans="1:9" x14ac:dyDescent="0.2">
      <c r="A1442" t="s">
        <v>3349</v>
      </c>
      <c r="B1442" t="s">
        <v>3350</v>
      </c>
      <c r="C1442" t="s">
        <v>996</v>
      </c>
      <c r="D1442" t="s">
        <v>1211</v>
      </c>
      <c r="E1442" t="s">
        <v>1212</v>
      </c>
      <c r="F1442" t="s">
        <v>3324</v>
      </c>
      <c r="G1442" t="s">
        <v>14</v>
      </c>
      <c r="H1442">
        <v>1</v>
      </c>
      <c r="I1442" s="3">
        <v>42408.431157407409</v>
      </c>
    </row>
    <row r="1443" spans="1:9" hidden="1" x14ac:dyDescent="0.2">
      <c r="A1443" t="s">
        <v>3351</v>
      </c>
      <c r="B1443" t="s">
        <v>3352</v>
      </c>
      <c r="C1443" t="s">
        <v>996</v>
      </c>
      <c r="D1443" t="s">
        <v>1211</v>
      </c>
      <c r="E1443" t="s">
        <v>1212</v>
      </c>
      <c r="F1443" t="s">
        <v>3025</v>
      </c>
      <c r="G1443" t="s">
        <v>14</v>
      </c>
      <c r="H1443">
        <v>0</v>
      </c>
      <c r="I1443" s="3">
        <v>42354.367604166669</v>
      </c>
    </row>
    <row r="1444" spans="1:9" x14ac:dyDescent="0.2">
      <c r="A1444" t="s">
        <v>3353</v>
      </c>
      <c r="B1444" t="s">
        <v>3354</v>
      </c>
      <c r="C1444" t="s">
        <v>996</v>
      </c>
      <c r="D1444" t="s">
        <v>1211</v>
      </c>
      <c r="E1444" t="s">
        <v>1212</v>
      </c>
      <c r="F1444" t="s">
        <v>3324</v>
      </c>
      <c r="G1444" t="s">
        <v>14</v>
      </c>
      <c r="H1444">
        <v>1</v>
      </c>
      <c r="I1444" s="3">
        <v>42401.389537037037</v>
      </c>
    </row>
    <row r="1445" spans="1:9" hidden="1" x14ac:dyDescent="0.2">
      <c r="A1445" t="s">
        <v>3355</v>
      </c>
      <c r="B1445" t="s">
        <v>3356</v>
      </c>
      <c r="C1445" t="s">
        <v>996</v>
      </c>
      <c r="D1445" t="s">
        <v>1211</v>
      </c>
      <c r="E1445" t="s">
        <v>1212</v>
      </c>
      <c r="F1445" t="s">
        <v>3324</v>
      </c>
      <c r="G1445" t="s">
        <v>14</v>
      </c>
      <c r="H1445">
        <v>0</v>
      </c>
      <c r="I1445" s="3">
        <v>42354.373796296299</v>
      </c>
    </row>
    <row r="1446" spans="1:9" hidden="1" x14ac:dyDescent="0.2">
      <c r="A1446" t="s">
        <v>3357</v>
      </c>
      <c r="B1446" t="s">
        <v>3358</v>
      </c>
      <c r="C1446" t="s">
        <v>996</v>
      </c>
      <c r="D1446" t="s">
        <v>1211</v>
      </c>
      <c r="E1446" t="s">
        <v>1212</v>
      </c>
      <c r="F1446" t="s">
        <v>3324</v>
      </c>
      <c r="G1446" t="s">
        <v>14</v>
      </c>
      <c r="H1446">
        <v>0</v>
      </c>
      <c r="I1446" s="3">
        <v>42354.37395833333</v>
      </c>
    </row>
    <row r="1447" spans="1:9" hidden="1" x14ac:dyDescent="0.2">
      <c r="A1447" t="s">
        <v>3359</v>
      </c>
      <c r="B1447" t="s">
        <v>3360</v>
      </c>
      <c r="C1447" t="s">
        <v>996</v>
      </c>
      <c r="D1447" t="s">
        <v>1211</v>
      </c>
      <c r="E1447" t="s">
        <v>1212</v>
      </c>
      <c r="F1447" t="s">
        <v>3324</v>
      </c>
      <c r="G1447" t="s">
        <v>14</v>
      </c>
      <c r="H1447">
        <v>0</v>
      </c>
      <c r="I1447" s="3">
        <v>42354.373819444445</v>
      </c>
    </row>
    <row r="1448" spans="1:9" hidden="1" x14ac:dyDescent="0.2">
      <c r="A1448" t="s">
        <v>3361</v>
      </c>
      <c r="B1448" t="s">
        <v>3362</v>
      </c>
      <c r="C1448" t="s">
        <v>996</v>
      </c>
      <c r="D1448" t="s">
        <v>1211</v>
      </c>
      <c r="E1448" t="s">
        <v>1212</v>
      </c>
      <c r="F1448" t="s">
        <v>3363</v>
      </c>
      <c r="G1448" t="s">
        <v>14</v>
      </c>
      <c r="H1448">
        <v>0</v>
      </c>
      <c r="I1448" s="3">
        <v>42354.370289351849</v>
      </c>
    </row>
    <row r="1449" spans="1:9" hidden="1" x14ac:dyDescent="0.2">
      <c r="A1449" t="s">
        <v>3364</v>
      </c>
      <c r="B1449" t="s">
        <v>3365</v>
      </c>
      <c r="C1449" t="s">
        <v>996</v>
      </c>
      <c r="D1449" t="s">
        <v>1211</v>
      </c>
      <c r="E1449" t="s">
        <v>1212</v>
      </c>
      <c r="F1449" t="s">
        <v>3363</v>
      </c>
      <c r="G1449" t="s">
        <v>14</v>
      </c>
      <c r="H1449">
        <v>0</v>
      </c>
      <c r="I1449" s="3">
        <v>42562.571388888886</v>
      </c>
    </row>
    <row r="1450" spans="1:9" hidden="1" x14ac:dyDescent="0.2">
      <c r="A1450" t="s">
        <v>3366</v>
      </c>
      <c r="B1450" t="s">
        <v>3367</v>
      </c>
      <c r="C1450" t="s">
        <v>1008</v>
      </c>
      <c r="D1450" t="s">
        <v>1009</v>
      </c>
      <c r="E1450" t="s">
        <v>1104</v>
      </c>
      <c r="F1450" t="s">
        <v>2984</v>
      </c>
      <c r="G1450" t="s">
        <v>14</v>
      </c>
      <c r="H1450">
        <v>0</v>
      </c>
      <c r="I1450" s="3">
        <v>42020.616527777776</v>
      </c>
    </row>
    <row r="1451" spans="1:9" hidden="1" x14ac:dyDescent="0.2">
      <c r="A1451" t="s">
        <v>3368</v>
      </c>
      <c r="B1451" t="s">
        <v>3369</v>
      </c>
      <c r="C1451" t="s">
        <v>1008</v>
      </c>
      <c r="D1451" t="s">
        <v>1009</v>
      </c>
      <c r="E1451" t="s">
        <v>1104</v>
      </c>
      <c r="F1451" t="s">
        <v>2984</v>
      </c>
      <c r="G1451" t="s">
        <v>14</v>
      </c>
      <c r="H1451">
        <v>0</v>
      </c>
      <c r="I1451" s="3">
        <v>42020.616400462961</v>
      </c>
    </row>
    <row r="1452" spans="1:9" hidden="1" x14ac:dyDescent="0.2">
      <c r="A1452" t="s">
        <v>3370</v>
      </c>
      <c r="B1452" t="s">
        <v>3371</v>
      </c>
      <c r="C1452" t="s">
        <v>1008</v>
      </c>
      <c r="D1452" t="s">
        <v>1009</v>
      </c>
      <c r="E1452" t="s">
        <v>1104</v>
      </c>
      <c r="F1452" t="s">
        <v>2984</v>
      </c>
      <c r="G1452" t="s">
        <v>14</v>
      </c>
      <c r="H1452">
        <v>0</v>
      </c>
      <c r="I1452" s="3">
        <v>42020.616539351853</v>
      </c>
    </row>
    <row r="1453" spans="1:9" hidden="1" x14ac:dyDescent="0.2">
      <c r="A1453" t="s">
        <v>3372</v>
      </c>
      <c r="B1453" t="s">
        <v>3373</v>
      </c>
      <c r="C1453" t="s">
        <v>1008</v>
      </c>
      <c r="D1453" t="s">
        <v>1009</v>
      </c>
      <c r="E1453" t="s">
        <v>1104</v>
      </c>
      <c r="F1453" t="s">
        <v>2984</v>
      </c>
      <c r="G1453" t="s">
        <v>14</v>
      </c>
      <c r="H1453">
        <v>0</v>
      </c>
      <c r="I1453" s="3">
        <v>42020.6171412037</v>
      </c>
    </row>
    <row r="1454" spans="1:9" hidden="1" x14ac:dyDescent="0.2">
      <c r="A1454" t="s">
        <v>3374</v>
      </c>
      <c r="B1454" t="s">
        <v>3375</v>
      </c>
      <c r="C1454" t="s">
        <v>996</v>
      </c>
      <c r="D1454" t="s">
        <v>1211</v>
      </c>
      <c r="E1454" t="s">
        <v>1212</v>
      </c>
      <c r="F1454" t="s">
        <v>3363</v>
      </c>
      <c r="G1454" t="s">
        <v>14</v>
      </c>
      <c r="H1454">
        <v>0</v>
      </c>
      <c r="I1454" s="3">
        <v>42562.603888888887</v>
      </c>
    </row>
    <row r="1455" spans="1:9" hidden="1" x14ac:dyDescent="0.2">
      <c r="A1455" t="s">
        <v>3376</v>
      </c>
      <c r="B1455" t="s">
        <v>3377</v>
      </c>
      <c r="C1455" t="s">
        <v>1008</v>
      </c>
      <c r="D1455" t="s">
        <v>1009</v>
      </c>
      <c r="E1455" t="s">
        <v>1104</v>
      </c>
      <c r="F1455" t="s">
        <v>2984</v>
      </c>
      <c r="G1455" t="s">
        <v>14</v>
      </c>
      <c r="H1455">
        <v>0</v>
      </c>
      <c r="I1455" s="3">
        <v>42020.616400462961</v>
      </c>
    </row>
    <row r="1456" spans="1:9" x14ac:dyDescent="0.2">
      <c r="A1456" t="s">
        <v>3378</v>
      </c>
      <c r="B1456" t="s">
        <v>3379</v>
      </c>
      <c r="C1456" t="s">
        <v>996</v>
      </c>
      <c r="D1456" t="s">
        <v>1211</v>
      </c>
      <c r="E1456" t="s">
        <v>1212</v>
      </c>
      <c r="F1456" t="s">
        <v>3025</v>
      </c>
      <c r="G1456" t="s">
        <v>14</v>
      </c>
      <c r="H1456">
        <v>1</v>
      </c>
      <c r="I1456" s="3">
        <v>42405.811030092591</v>
      </c>
    </row>
    <row r="1457" spans="1:9" hidden="1" x14ac:dyDescent="0.2">
      <c r="A1457" t="s">
        <v>3380</v>
      </c>
      <c r="B1457" t="s">
        <v>3381</v>
      </c>
      <c r="C1457" t="s">
        <v>1008</v>
      </c>
      <c r="D1457" t="s">
        <v>1058</v>
      </c>
      <c r="E1457" t="s">
        <v>1108</v>
      </c>
      <c r="F1457" t="s">
        <v>3382</v>
      </c>
      <c r="G1457" t="s">
        <v>14</v>
      </c>
      <c r="H1457">
        <v>0</v>
      </c>
      <c r="I1457" s="3">
        <v>41348.447245370371</v>
      </c>
    </row>
    <row r="1458" spans="1:9" hidden="1" x14ac:dyDescent="0.2">
      <c r="A1458" t="s">
        <v>3383</v>
      </c>
      <c r="B1458" t="s">
        <v>3384</v>
      </c>
      <c r="C1458" t="s">
        <v>1008</v>
      </c>
      <c r="D1458" t="s">
        <v>1009</v>
      </c>
      <c r="E1458" t="s">
        <v>1104</v>
      </c>
      <c r="F1458" t="s">
        <v>2984</v>
      </c>
      <c r="G1458" t="s">
        <v>14</v>
      </c>
      <c r="H1458">
        <v>0</v>
      </c>
      <c r="I1458" s="3">
        <v>42020.612974537034</v>
      </c>
    </row>
    <row r="1459" spans="1:9" hidden="1" x14ac:dyDescent="0.2">
      <c r="A1459" t="s">
        <v>3385</v>
      </c>
      <c r="B1459" t="s">
        <v>3386</v>
      </c>
      <c r="C1459" t="s">
        <v>1008</v>
      </c>
      <c r="D1459" t="s">
        <v>1009</v>
      </c>
      <c r="E1459" t="s">
        <v>1104</v>
      </c>
      <c r="F1459" t="s">
        <v>2984</v>
      </c>
      <c r="G1459" t="s">
        <v>14</v>
      </c>
      <c r="H1459">
        <v>0</v>
      </c>
      <c r="I1459" s="3">
        <v>42020.613263888888</v>
      </c>
    </row>
    <row r="1460" spans="1:9" hidden="1" x14ac:dyDescent="0.2">
      <c r="A1460" t="s">
        <v>3387</v>
      </c>
      <c r="B1460" t="s">
        <v>3388</v>
      </c>
      <c r="C1460" t="s">
        <v>1008</v>
      </c>
      <c r="D1460" t="s">
        <v>1058</v>
      </c>
      <c r="E1460" t="s">
        <v>1108</v>
      </c>
      <c r="F1460" t="s">
        <v>3382</v>
      </c>
      <c r="G1460" t="s">
        <v>14</v>
      </c>
      <c r="H1460">
        <v>0</v>
      </c>
      <c r="I1460" s="3">
        <v>41348.447500000002</v>
      </c>
    </row>
    <row r="1461" spans="1:9" hidden="1" x14ac:dyDescent="0.2">
      <c r="A1461" t="s">
        <v>3389</v>
      </c>
      <c r="B1461" t="s">
        <v>3390</v>
      </c>
      <c r="C1461" t="s">
        <v>1008</v>
      </c>
      <c r="D1461" t="s">
        <v>1009</v>
      </c>
      <c r="E1461" t="s">
        <v>1104</v>
      </c>
      <c r="F1461" t="s">
        <v>2984</v>
      </c>
      <c r="G1461" t="s">
        <v>14</v>
      </c>
      <c r="H1461">
        <v>0</v>
      </c>
      <c r="I1461" s="3">
        <v>42020.612974537034</v>
      </c>
    </row>
    <row r="1462" spans="1:9" hidden="1" x14ac:dyDescent="0.2">
      <c r="A1462" t="s">
        <v>3391</v>
      </c>
      <c r="B1462" t="s">
        <v>3392</v>
      </c>
      <c r="C1462" t="s">
        <v>1008</v>
      </c>
      <c r="D1462" t="s">
        <v>1009</v>
      </c>
      <c r="E1462" t="s">
        <v>1104</v>
      </c>
      <c r="F1462" t="s">
        <v>2984</v>
      </c>
      <c r="G1462" t="s">
        <v>14</v>
      </c>
      <c r="H1462">
        <v>0</v>
      </c>
      <c r="I1462" s="3">
        <v>42020.613275462965</v>
      </c>
    </row>
    <row r="1463" spans="1:9" hidden="1" x14ac:dyDescent="0.2">
      <c r="A1463" t="s">
        <v>3393</v>
      </c>
      <c r="B1463" t="s">
        <v>3394</v>
      </c>
      <c r="C1463" t="s">
        <v>1008</v>
      </c>
      <c r="D1463" t="s">
        <v>1058</v>
      </c>
      <c r="E1463" t="s">
        <v>1108</v>
      </c>
      <c r="F1463" t="s">
        <v>3382</v>
      </c>
      <c r="G1463" t="s">
        <v>14</v>
      </c>
      <c r="H1463">
        <v>0</v>
      </c>
      <c r="I1463" s="3">
        <v>41348.447696759256</v>
      </c>
    </row>
    <row r="1464" spans="1:9" hidden="1" x14ac:dyDescent="0.2">
      <c r="A1464" t="s">
        <v>3395</v>
      </c>
      <c r="B1464" t="s">
        <v>3396</v>
      </c>
      <c r="C1464" t="s">
        <v>1008</v>
      </c>
      <c r="D1464" t="s">
        <v>1009</v>
      </c>
      <c r="E1464" t="s">
        <v>1104</v>
      </c>
      <c r="F1464" t="s">
        <v>2984</v>
      </c>
      <c r="G1464" t="s">
        <v>14</v>
      </c>
      <c r="H1464">
        <v>0</v>
      </c>
      <c r="I1464" s="3">
        <v>42020.612986111111</v>
      </c>
    </row>
    <row r="1465" spans="1:9" hidden="1" x14ac:dyDescent="0.2">
      <c r="A1465" t="s">
        <v>3397</v>
      </c>
      <c r="B1465" t="s">
        <v>3398</v>
      </c>
      <c r="C1465" t="s">
        <v>1008</v>
      </c>
      <c r="D1465" t="s">
        <v>1009</v>
      </c>
      <c r="E1465" t="s">
        <v>1104</v>
      </c>
      <c r="F1465" t="s">
        <v>2984</v>
      </c>
      <c r="G1465" t="s">
        <v>14</v>
      </c>
      <c r="H1465">
        <v>0</v>
      </c>
      <c r="I1465" s="3">
        <v>42020.613287037035</v>
      </c>
    </row>
    <row r="1466" spans="1:9" hidden="1" x14ac:dyDescent="0.2">
      <c r="A1466" t="s">
        <v>3399</v>
      </c>
      <c r="B1466" t="s">
        <v>3400</v>
      </c>
      <c r="C1466" t="s">
        <v>1008</v>
      </c>
      <c r="D1466" t="s">
        <v>1058</v>
      </c>
      <c r="E1466" t="s">
        <v>1108</v>
      </c>
      <c r="F1466" t="s">
        <v>3382</v>
      </c>
      <c r="G1466" t="s">
        <v>14</v>
      </c>
      <c r="H1466">
        <v>0</v>
      </c>
      <c r="I1466" s="3">
        <v>41348.447870370372</v>
      </c>
    </row>
    <row r="1467" spans="1:9" hidden="1" x14ac:dyDescent="0.2">
      <c r="A1467" t="s">
        <v>3401</v>
      </c>
      <c r="B1467" t="s">
        <v>3402</v>
      </c>
      <c r="C1467" t="s">
        <v>1008</v>
      </c>
      <c r="D1467" t="s">
        <v>1009</v>
      </c>
      <c r="E1467" t="s">
        <v>1104</v>
      </c>
      <c r="F1467" t="s">
        <v>2984</v>
      </c>
      <c r="G1467" t="s">
        <v>14</v>
      </c>
      <c r="H1467">
        <v>0</v>
      </c>
      <c r="I1467" s="3">
        <v>42020.613009259258</v>
      </c>
    </row>
    <row r="1468" spans="1:9" hidden="1" x14ac:dyDescent="0.2">
      <c r="A1468" t="s">
        <v>3403</v>
      </c>
      <c r="B1468" t="s">
        <v>3404</v>
      </c>
      <c r="C1468" t="s">
        <v>1008</v>
      </c>
      <c r="D1468" t="s">
        <v>1009</v>
      </c>
      <c r="E1468" t="s">
        <v>1104</v>
      </c>
      <c r="F1468" t="s">
        <v>2984</v>
      </c>
      <c r="G1468" t="s">
        <v>14</v>
      </c>
      <c r="H1468">
        <v>0</v>
      </c>
      <c r="I1468" s="3">
        <v>42020.613333333335</v>
      </c>
    </row>
    <row r="1469" spans="1:9" hidden="1" x14ac:dyDescent="0.2">
      <c r="A1469" t="s">
        <v>3405</v>
      </c>
      <c r="B1469" t="s">
        <v>3406</v>
      </c>
      <c r="C1469" t="s">
        <v>1008</v>
      </c>
      <c r="D1469" t="s">
        <v>1058</v>
      </c>
      <c r="E1469" t="s">
        <v>1108</v>
      </c>
      <c r="F1469" t="s">
        <v>3382</v>
      </c>
      <c r="G1469" t="s">
        <v>14</v>
      </c>
      <c r="H1469">
        <v>0</v>
      </c>
      <c r="I1469" s="3">
        <v>41348.448078703703</v>
      </c>
    </row>
    <row r="1470" spans="1:9" hidden="1" x14ac:dyDescent="0.2">
      <c r="A1470" t="s">
        <v>3407</v>
      </c>
      <c r="B1470" t="s">
        <v>3408</v>
      </c>
      <c r="C1470" t="s">
        <v>1008</v>
      </c>
      <c r="D1470" t="s">
        <v>1009</v>
      </c>
      <c r="E1470" t="s">
        <v>1104</v>
      </c>
      <c r="F1470" t="s">
        <v>2984</v>
      </c>
      <c r="G1470" t="s">
        <v>14</v>
      </c>
      <c r="H1470">
        <v>0</v>
      </c>
      <c r="I1470" s="3">
        <v>42020.613020833334</v>
      </c>
    </row>
    <row r="1471" spans="1:9" hidden="1" x14ac:dyDescent="0.2">
      <c r="A1471" t="s">
        <v>3409</v>
      </c>
      <c r="B1471" t="s">
        <v>3410</v>
      </c>
      <c r="C1471" t="s">
        <v>1008</v>
      </c>
      <c r="D1471" t="s">
        <v>1009</v>
      </c>
      <c r="E1471" t="s">
        <v>1104</v>
      </c>
      <c r="F1471" t="s">
        <v>2984</v>
      </c>
      <c r="G1471" t="s">
        <v>14</v>
      </c>
      <c r="H1471">
        <v>0</v>
      </c>
      <c r="I1471" s="3">
        <v>42020.613344907404</v>
      </c>
    </row>
    <row r="1472" spans="1:9" hidden="1" x14ac:dyDescent="0.2">
      <c r="A1472" t="s">
        <v>3411</v>
      </c>
      <c r="B1472" t="s">
        <v>3412</v>
      </c>
      <c r="C1472" t="s">
        <v>1008</v>
      </c>
      <c r="D1472" t="s">
        <v>1058</v>
      </c>
      <c r="E1472" t="s">
        <v>1108</v>
      </c>
      <c r="F1472" t="s">
        <v>3382</v>
      </c>
      <c r="G1472" t="s">
        <v>14</v>
      </c>
      <c r="H1472">
        <v>0</v>
      </c>
      <c r="I1472" s="3">
        <v>41348.448275462964</v>
      </c>
    </row>
    <row r="1473" spans="1:9" hidden="1" x14ac:dyDescent="0.2">
      <c r="A1473" t="s">
        <v>3413</v>
      </c>
      <c r="B1473" t="s">
        <v>3414</v>
      </c>
      <c r="C1473" t="s">
        <v>1008</v>
      </c>
      <c r="D1473" t="s">
        <v>1009</v>
      </c>
      <c r="E1473" t="s">
        <v>1104</v>
      </c>
      <c r="F1473" t="s">
        <v>2984</v>
      </c>
      <c r="G1473" t="s">
        <v>14</v>
      </c>
      <c r="H1473">
        <v>0</v>
      </c>
      <c r="I1473" s="3">
        <v>42020.613032407404</v>
      </c>
    </row>
    <row r="1474" spans="1:9" hidden="1" x14ac:dyDescent="0.2">
      <c r="A1474" t="s">
        <v>3415</v>
      </c>
      <c r="B1474" t="s">
        <v>3416</v>
      </c>
      <c r="C1474" t="s">
        <v>1008</v>
      </c>
      <c r="D1474" t="s">
        <v>1009</v>
      </c>
      <c r="E1474" t="s">
        <v>1104</v>
      </c>
      <c r="F1474" t="s">
        <v>2984</v>
      </c>
      <c r="G1474" t="s">
        <v>14</v>
      </c>
      <c r="H1474">
        <v>0</v>
      </c>
      <c r="I1474" s="3">
        <v>42020.613356481481</v>
      </c>
    </row>
    <row r="1475" spans="1:9" hidden="1" x14ac:dyDescent="0.2">
      <c r="A1475" t="s">
        <v>3417</v>
      </c>
      <c r="B1475" t="s">
        <v>3418</v>
      </c>
      <c r="C1475" t="s">
        <v>1008</v>
      </c>
      <c r="D1475" t="s">
        <v>1058</v>
      </c>
      <c r="E1475" t="s">
        <v>1108</v>
      </c>
      <c r="F1475" t="s">
        <v>3382</v>
      </c>
      <c r="G1475" t="s">
        <v>14</v>
      </c>
      <c r="H1475">
        <v>0</v>
      </c>
      <c r="I1475" s="3">
        <v>41367.391388888886</v>
      </c>
    </row>
    <row r="1476" spans="1:9" hidden="1" x14ac:dyDescent="0.2">
      <c r="A1476" t="s">
        <v>3419</v>
      </c>
      <c r="B1476" t="s">
        <v>3420</v>
      </c>
      <c r="C1476" t="s">
        <v>1008</v>
      </c>
      <c r="D1476" t="s">
        <v>1009</v>
      </c>
      <c r="E1476" t="s">
        <v>1104</v>
      </c>
      <c r="F1476" t="s">
        <v>2984</v>
      </c>
      <c r="G1476" t="s">
        <v>14</v>
      </c>
      <c r="H1476">
        <v>0</v>
      </c>
      <c r="I1476" s="3">
        <v>42020.613043981481</v>
      </c>
    </row>
    <row r="1477" spans="1:9" hidden="1" x14ac:dyDescent="0.2">
      <c r="A1477" t="s">
        <v>3421</v>
      </c>
      <c r="B1477" t="s">
        <v>3422</v>
      </c>
      <c r="C1477" t="s">
        <v>1008</v>
      </c>
      <c r="D1477" t="s">
        <v>1009</v>
      </c>
      <c r="E1477" t="s">
        <v>1104</v>
      </c>
      <c r="F1477" t="s">
        <v>2984</v>
      </c>
      <c r="G1477" t="s">
        <v>14</v>
      </c>
      <c r="H1477">
        <v>0</v>
      </c>
      <c r="I1477" s="3">
        <v>42020.613356481481</v>
      </c>
    </row>
    <row r="1478" spans="1:9" hidden="1" x14ac:dyDescent="0.2">
      <c r="A1478" t="s">
        <v>3423</v>
      </c>
      <c r="B1478" t="s">
        <v>3424</v>
      </c>
      <c r="C1478" t="s">
        <v>1008</v>
      </c>
      <c r="D1478" t="s">
        <v>1058</v>
      </c>
      <c r="E1478" t="s">
        <v>1108</v>
      </c>
      <c r="F1478" t="s">
        <v>3382</v>
      </c>
      <c r="G1478" t="s">
        <v>14</v>
      </c>
      <c r="H1478">
        <v>0</v>
      </c>
      <c r="I1478" s="3">
        <v>41348.448854166665</v>
      </c>
    </row>
    <row r="1479" spans="1:9" hidden="1" x14ac:dyDescent="0.2">
      <c r="A1479" t="s">
        <v>3425</v>
      </c>
      <c r="B1479" t="s">
        <v>3426</v>
      </c>
      <c r="C1479" t="s">
        <v>1008</v>
      </c>
      <c r="D1479" t="s">
        <v>1009</v>
      </c>
      <c r="E1479" t="s">
        <v>1104</v>
      </c>
      <c r="F1479" t="s">
        <v>2984</v>
      </c>
      <c r="G1479" t="s">
        <v>14</v>
      </c>
      <c r="H1479">
        <v>0</v>
      </c>
      <c r="I1479" s="3">
        <v>42020.613055555557</v>
      </c>
    </row>
    <row r="1480" spans="1:9" hidden="1" x14ac:dyDescent="0.2">
      <c r="A1480" t="s">
        <v>3427</v>
      </c>
      <c r="B1480" t="s">
        <v>3428</v>
      </c>
      <c r="C1480" t="s">
        <v>1008</v>
      </c>
      <c r="D1480" t="s">
        <v>1009</v>
      </c>
      <c r="E1480" t="s">
        <v>1104</v>
      </c>
      <c r="F1480" t="s">
        <v>2984</v>
      </c>
      <c r="G1480" t="s">
        <v>14</v>
      </c>
      <c r="H1480">
        <v>0</v>
      </c>
      <c r="I1480" s="3">
        <v>42020.613368055558</v>
      </c>
    </row>
    <row r="1481" spans="1:9" hidden="1" x14ac:dyDescent="0.2">
      <c r="A1481" t="s">
        <v>3429</v>
      </c>
      <c r="B1481" t="s">
        <v>3430</v>
      </c>
      <c r="C1481" t="s">
        <v>1008</v>
      </c>
      <c r="D1481" t="s">
        <v>1058</v>
      </c>
      <c r="E1481" t="s">
        <v>1108</v>
      </c>
      <c r="F1481" t="s">
        <v>3382</v>
      </c>
      <c r="G1481" t="s">
        <v>14</v>
      </c>
      <c r="H1481">
        <v>0</v>
      </c>
      <c r="I1481" s="3">
        <v>41505.56</v>
      </c>
    </row>
    <row r="1482" spans="1:9" hidden="1" x14ac:dyDescent="0.2">
      <c r="A1482" t="s">
        <v>3431</v>
      </c>
      <c r="B1482" t="s">
        <v>3432</v>
      </c>
      <c r="C1482" t="s">
        <v>1008</v>
      </c>
      <c r="D1482" t="s">
        <v>1009</v>
      </c>
      <c r="E1482" t="s">
        <v>1104</v>
      </c>
      <c r="F1482" t="s">
        <v>2984</v>
      </c>
      <c r="G1482" t="s">
        <v>14</v>
      </c>
      <c r="H1482">
        <v>0</v>
      </c>
      <c r="I1482" s="3">
        <v>42020.612916666665</v>
      </c>
    </row>
    <row r="1483" spans="1:9" hidden="1" x14ac:dyDescent="0.2">
      <c r="A1483" t="s">
        <v>3433</v>
      </c>
      <c r="B1483" t="s">
        <v>3434</v>
      </c>
      <c r="C1483" t="s">
        <v>1008</v>
      </c>
      <c r="D1483" t="s">
        <v>1009</v>
      </c>
      <c r="E1483" t="s">
        <v>1104</v>
      </c>
      <c r="F1483" t="s">
        <v>2984</v>
      </c>
      <c r="G1483" t="s">
        <v>14</v>
      </c>
      <c r="H1483">
        <v>0</v>
      </c>
      <c r="I1483" s="3">
        <v>42018.687060185184</v>
      </c>
    </row>
    <row r="1484" spans="1:9" hidden="1" x14ac:dyDescent="0.2">
      <c r="A1484" t="s">
        <v>3435</v>
      </c>
      <c r="B1484" t="s">
        <v>3436</v>
      </c>
      <c r="C1484" t="s">
        <v>1008</v>
      </c>
      <c r="D1484" t="s">
        <v>1058</v>
      </c>
      <c r="E1484" t="s">
        <v>1108</v>
      </c>
      <c r="F1484" t="s">
        <v>3382</v>
      </c>
      <c r="G1484" t="s">
        <v>14</v>
      </c>
      <c r="H1484">
        <v>0</v>
      </c>
      <c r="I1484" s="3">
        <v>41353.40011574074</v>
      </c>
    </row>
    <row r="1485" spans="1:9" hidden="1" x14ac:dyDescent="0.2">
      <c r="A1485" t="s">
        <v>3437</v>
      </c>
      <c r="B1485" t="s">
        <v>3438</v>
      </c>
      <c r="C1485" t="s">
        <v>1008</v>
      </c>
      <c r="D1485" t="s">
        <v>1009</v>
      </c>
      <c r="E1485" t="s">
        <v>1104</v>
      </c>
      <c r="F1485" t="s">
        <v>2984</v>
      </c>
      <c r="G1485" t="s">
        <v>14</v>
      </c>
      <c r="H1485">
        <v>0</v>
      </c>
      <c r="I1485" s="3">
        <v>42020.612928240742</v>
      </c>
    </row>
    <row r="1486" spans="1:9" hidden="1" x14ac:dyDescent="0.2">
      <c r="A1486" t="s">
        <v>3439</v>
      </c>
      <c r="B1486" t="s">
        <v>3440</v>
      </c>
      <c r="C1486" t="s">
        <v>1008</v>
      </c>
      <c r="D1486" t="s">
        <v>1009</v>
      </c>
      <c r="E1486" t="s">
        <v>1104</v>
      </c>
      <c r="F1486" t="s">
        <v>2984</v>
      </c>
      <c r="G1486" t="s">
        <v>14</v>
      </c>
      <c r="H1486">
        <v>0</v>
      </c>
      <c r="I1486" s="3">
        <v>42020.613229166665</v>
      </c>
    </row>
    <row r="1487" spans="1:9" hidden="1" x14ac:dyDescent="0.2">
      <c r="A1487" t="s">
        <v>3441</v>
      </c>
      <c r="B1487" t="s">
        <v>3442</v>
      </c>
      <c r="C1487" t="s">
        <v>1008</v>
      </c>
      <c r="D1487" t="s">
        <v>1058</v>
      </c>
      <c r="E1487" t="s">
        <v>1108</v>
      </c>
      <c r="F1487" t="s">
        <v>3382</v>
      </c>
      <c r="G1487" t="s">
        <v>14</v>
      </c>
      <c r="H1487">
        <v>0</v>
      </c>
      <c r="I1487" s="3">
        <v>41677.394085648149</v>
      </c>
    </row>
    <row r="1488" spans="1:9" hidden="1" x14ac:dyDescent="0.2">
      <c r="A1488" t="s">
        <v>3443</v>
      </c>
      <c r="B1488" t="s">
        <v>3444</v>
      </c>
      <c r="C1488" t="s">
        <v>1008</v>
      </c>
      <c r="D1488" t="s">
        <v>1009</v>
      </c>
      <c r="E1488" t="s">
        <v>1104</v>
      </c>
      <c r="F1488" t="s">
        <v>2984</v>
      </c>
      <c r="G1488" t="s">
        <v>14</v>
      </c>
      <c r="H1488">
        <v>0</v>
      </c>
      <c r="I1488" s="3">
        <v>42020.612939814811</v>
      </c>
    </row>
    <row r="1489" spans="1:9" hidden="1" x14ac:dyDescent="0.2">
      <c r="A1489" t="s">
        <v>3445</v>
      </c>
      <c r="B1489" t="s">
        <v>3446</v>
      </c>
      <c r="C1489" t="s">
        <v>1008</v>
      </c>
      <c r="D1489" t="s">
        <v>1009</v>
      </c>
      <c r="E1489" t="s">
        <v>1104</v>
      </c>
      <c r="F1489" t="s">
        <v>2984</v>
      </c>
      <c r="G1489" t="s">
        <v>14</v>
      </c>
      <c r="H1489">
        <v>0</v>
      </c>
      <c r="I1489" s="3">
        <v>42020.613240740742</v>
      </c>
    </row>
    <row r="1490" spans="1:9" hidden="1" x14ac:dyDescent="0.2">
      <c r="A1490" t="s">
        <v>3447</v>
      </c>
      <c r="B1490" t="s">
        <v>3448</v>
      </c>
      <c r="C1490" t="s">
        <v>1008</v>
      </c>
      <c r="D1490" t="s">
        <v>1058</v>
      </c>
      <c r="E1490" t="s">
        <v>1108</v>
      </c>
      <c r="F1490" t="s">
        <v>3382</v>
      </c>
      <c r="G1490" t="s">
        <v>14</v>
      </c>
      <c r="H1490">
        <v>0</v>
      </c>
      <c r="I1490" s="3">
        <v>41459.419641203705</v>
      </c>
    </row>
    <row r="1491" spans="1:9" hidden="1" x14ac:dyDescent="0.2">
      <c r="A1491" t="s">
        <v>3449</v>
      </c>
      <c r="B1491" t="s">
        <v>3450</v>
      </c>
      <c r="C1491" t="s">
        <v>1008</v>
      </c>
      <c r="D1491" t="s">
        <v>1009</v>
      </c>
      <c r="E1491" t="s">
        <v>1104</v>
      </c>
      <c r="F1491" t="s">
        <v>2984</v>
      </c>
      <c r="G1491" t="s">
        <v>14</v>
      </c>
      <c r="H1491">
        <v>0</v>
      </c>
      <c r="I1491" s="3">
        <v>42020.612951388888</v>
      </c>
    </row>
    <row r="1492" spans="1:9" hidden="1" x14ac:dyDescent="0.2">
      <c r="A1492" t="s">
        <v>3451</v>
      </c>
      <c r="B1492" t="s">
        <v>3452</v>
      </c>
      <c r="C1492" t="s">
        <v>1008</v>
      </c>
      <c r="D1492" t="s">
        <v>1009</v>
      </c>
      <c r="E1492" t="s">
        <v>1104</v>
      </c>
      <c r="F1492" t="s">
        <v>2984</v>
      </c>
      <c r="G1492" t="s">
        <v>14</v>
      </c>
      <c r="H1492">
        <v>0</v>
      </c>
      <c r="I1492" s="3">
        <v>42020.613240740742</v>
      </c>
    </row>
    <row r="1493" spans="1:9" hidden="1" x14ac:dyDescent="0.2">
      <c r="A1493" t="s">
        <v>3453</v>
      </c>
      <c r="B1493" t="s">
        <v>3454</v>
      </c>
      <c r="C1493" t="s">
        <v>1008</v>
      </c>
      <c r="D1493" t="s">
        <v>1058</v>
      </c>
      <c r="E1493" t="s">
        <v>1108</v>
      </c>
      <c r="F1493" t="s">
        <v>3382</v>
      </c>
      <c r="G1493" t="s">
        <v>14</v>
      </c>
      <c r="H1493">
        <v>0</v>
      </c>
      <c r="I1493" s="3">
        <v>41353.400763888887</v>
      </c>
    </row>
    <row r="1494" spans="1:9" hidden="1" x14ac:dyDescent="0.2">
      <c r="A1494" t="s">
        <v>3455</v>
      </c>
      <c r="B1494" t="s">
        <v>3456</v>
      </c>
      <c r="C1494" t="s">
        <v>1008</v>
      </c>
      <c r="D1494" t="s">
        <v>1009</v>
      </c>
      <c r="E1494" t="s">
        <v>1104</v>
      </c>
      <c r="F1494" t="s">
        <v>2984</v>
      </c>
      <c r="G1494" t="s">
        <v>14</v>
      </c>
      <c r="H1494">
        <v>0</v>
      </c>
      <c r="I1494" s="3">
        <v>42020.612951388888</v>
      </c>
    </row>
    <row r="1495" spans="1:9" hidden="1" x14ac:dyDescent="0.2">
      <c r="A1495" t="s">
        <v>3457</v>
      </c>
      <c r="B1495" t="s">
        <v>3458</v>
      </c>
      <c r="C1495" t="s">
        <v>1008</v>
      </c>
      <c r="D1495" t="s">
        <v>1009</v>
      </c>
      <c r="E1495" t="s">
        <v>1104</v>
      </c>
      <c r="F1495" t="s">
        <v>2984</v>
      </c>
      <c r="G1495" t="s">
        <v>14</v>
      </c>
      <c r="H1495">
        <v>0</v>
      </c>
      <c r="I1495" s="3">
        <v>42020.613298611112</v>
      </c>
    </row>
    <row r="1496" spans="1:9" hidden="1" x14ac:dyDescent="0.2">
      <c r="A1496" t="s">
        <v>3459</v>
      </c>
      <c r="B1496" t="s">
        <v>3460</v>
      </c>
      <c r="C1496" t="s">
        <v>1008</v>
      </c>
      <c r="D1496" t="s">
        <v>1058</v>
      </c>
      <c r="E1496" t="s">
        <v>1108</v>
      </c>
      <c r="F1496" t="s">
        <v>3382</v>
      </c>
      <c r="G1496" t="s">
        <v>14</v>
      </c>
      <c r="H1496">
        <v>0</v>
      </c>
      <c r="I1496" s="3">
        <v>41353.401041666664</v>
      </c>
    </row>
    <row r="1497" spans="1:9" hidden="1" x14ac:dyDescent="0.2">
      <c r="A1497" t="s">
        <v>3461</v>
      </c>
      <c r="B1497" t="s">
        <v>3462</v>
      </c>
      <c r="C1497" t="s">
        <v>1008</v>
      </c>
      <c r="D1497" t="s">
        <v>1009</v>
      </c>
      <c r="E1497" t="s">
        <v>1104</v>
      </c>
      <c r="F1497" t="s">
        <v>2984</v>
      </c>
      <c r="G1497" t="s">
        <v>14</v>
      </c>
      <c r="H1497">
        <v>0</v>
      </c>
      <c r="I1497" s="3">
        <v>42020.612962962965</v>
      </c>
    </row>
    <row r="1498" spans="1:9" hidden="1" x14ac:dyDescent="0.2">
      <c r="A1498" t="s">
        <v>3463</v>
      </c>
      <c r="B1498" t="s">
        <v>3464</v>
      </c>
      <c r="C1498" t="s">
        <v>1008</v>
      </c>
      <c r="D1498" t="s">
        <v>1009</v>
      </c>
      <c r="E1498" t="s">
        <v>1104</v>
      </c>
      <c r="F1498" t="s">
        <v>2984</v>
      </c>
      <c r="G1498" t="s">
        <v>14</v>
      </c>
      <c r="H1498">
        <v>0</v>
      </c>
      <c r="I1498" s="3">
        <v>42020.613263888888</v>
      </c>
    </row>
    <row r="1499" spans="1:9" hidden="1" x14ac:dyDescent="0.2">
      <c r="A1499" t="s">
        <v>3465</v>
      </c>
      <c r="B1499" t="s">
        <v>3466</v>
      </c>
      <c r="C1499" t="s">
        <v>1008</v>
      </c>
      <c r="D1499" t="s">
        <v>1009</v>
      </c>
      <c r="E1499" t="s">
        <v>1104</v>
      </c>
      <c r="F1499" t="s">
        <v>2984</v>
      </c>
      <c r="G1499" t="s">
        <v>821</v>
      </c>
      <c r="H1499">
        <v>0</v>
      </c>
      <c r="I1499" s="3">
        <v>41214.376111111109</v>
      </c>
    </row>
    <row r="1500" spans="1:9" hidden="1" x14ac:dyDescent="0.2">
      <c r="A1500" t="s">
        <v>3467</v>
      </c>
      <c r="B1500" t="s">
        <v>3468</v>
      </c>
      <c r="C1500" t="s">
        <v>996</v>
      </c>
      <c r="D1500" t="s">
        <v>1211</v>
      </c>
      <c r="E1500" t="s">
        <v>1212</v>
      </c>
      <c r="F1500" t="s">
        <v>3025</v>
      </c>
      <c r="G1500" t="s">
        <v>14</v>
      </c>
      <c r="H1500">
        <v>1</v>
      </c>
      <c r="I1500" s="3">
        <v>42425.473541666666</v>
      </c>
    </row>
    <row r="1501" spans="1:9" hidden="1" x14ac:dyDescent="0.2">
      <c r="A1501" t="s">
        <v>3469</v>
      </c>
      <c r="B1501" t="s">
        <v>3470</v>
      </c>
      <c r="C1501" t="s">
        <v>1049</v>
      </c>
      <c r="D1501" t="s">
        <v>1050</v>
      </c>
      <c r="E1501" t="s">
        <v>42</v>
      </c>
      <c r="F1501" t="s">
        <v>42</v>
      </c>
      <c r="G1501" t="s">
        <v>821</v>
      </c>
      <c r="H1501">
        <v>0</v>
      </c>
      <c r="I1501" s="3">
        <v>40879.46199074074</v>
      </c>
    </row>
    <row r="1502" spans="1:9" hidden="1" x14ac:dyDescent="0.2">
      <c r="A1502" t="s">
        <v>3471</v>
      </c>
      <c r="B1502" t="s">
        <v>3472</v>
      </c>
      <c r="C1502" t="s">
        <v>1008</v>
      </c>
      <c r="D1502" t="s">
        <v>1009</v>
      </c>
      <c r="E1502" t="s">
        <v>1104</v>
      </c>
      <c r="F1502" t="s">
        <v>2984</v>
      </c>
      <c r="G1502" t="s">
        <v>14</v>
      </c>
      <c r="H1502">
        <v>0</v>
      </c>
      <c r="I1502" s="3">
        <v>42020.619131944448</v>
      </c>
    </row>
    <row r="1503" spans="1:9" hidden="1" x14ac:dyDescent="0.2">
      <c r="A1503" t="s">
        <v>3473</v>
      </c>
      <c r="B1503" t="s">
        <v>3474</v>
      </c>
      <c r="C1503" t="s">
        <v>1008</v>
      </c>
      <c r="D1503" t="s">
        <v>1058</v>
      </c>
      <c r="E1503" t="s">
        <v>1108</v>
      </c>
      <c r="F1503" t="s">
        <v>3475</v>
      </c>
      <c r="G1503" t="s">
        <v>14</v>
      </c>
      <c r="H1503">
        <v>0</v>
      </c>
      <c r="I1503" s="3">
        <v>41369.363854166666</v>
      </c>
    </row>
    <row r="1504" spans="1:9" hidden="1" x14ac:dyDescent="0.2">
      <c r="A1504" t="s">
        <v>3476</v>
      </c>
      <c r="B1504" t="s">
        <v>3477</v>
      </c>
      <c r="C1504" t="s">
        <v>1008</v>
      </c>
      <c r="D1504" t="s">
        <v>1009</v>
      </c>
      <c r="E1504" t="s">
        <v>1104</v>
      </c>
      <c r="F1504" t="s">
        <v>2984</v>
      </c>
      <c r="G1504" t="s">
        <v>14</v>
      </c>
      <c r="H1504">
        <v>0</v>
      </c>
      <c r="I1504" s="3">
        <v>42017.586365740739</v>
      </c>
    </row>
    <row r="1505" spans="1:9" hidden="1" x14ac:dyDescent="0.2">
      <c r="A1505" t="s">
        <v>3478</v>
      </c>
      <c r="B1505" t="s">
        <v>3479</v>
      </c>
      <c r="C1505" t="s">
        <v>1008</v>
      </c>
      <c r="D1505" t="s">
        <v>1058</v>
      </c>
      <c r="E1505" t="s">
        <v>1108</v>
      </c>
      <c r="F1505" t="s">
        <v>3475</v>
      </c>
      <c r="G1505" t="s">
        <v>14</v>
      </c>
      <c r="H1505">
        <v>0</v>
      </c>
      <c r="I1505" s="3">
        <v>41417.6637962963</v>
      </c>
    </row>
    <row r="1506" spans="1:9" hidden="1" x14ac:dyDescent="0.2">
      <c r="A1506" t="s">
        <v>3480</v>
      </c>
      <c r="B1506" t="s">
        <v>3481</v>
      </c>
      <c r="C1506" t="s">
        <v>1008</v>
      </c>
      <c r="D1506" t="s">
        <v>1009</v>
      </c>
      <c r="E1506" t="s">
        <v>1104</v>
      </c>
      <c r="F1506" t="s">
        <v>2984</v>
      </c>
      <c r="G1506" t="s">
        <v>14</v>
      </c>
      <c r="H1506">
        <v>0</v>
      </c>
      <c r="I1506" s="3">
        <v>42017.586377314816</v>
      </c>
    </row>
    <row r="1507" spans="1:9" hidden="1" x14ac:dyDescent="0.2">
      <c r="A1507" t="s">
        <v>3482</v>
      </c>
      <c r="B1507" t="s">
        <v>3483</v>
      </c>
      <c r="C1507" t="s">
        <v>1008</v>
      </c>
      <c r="D1507" t="s">
        <v>1058</v>
      </c>
      <c r="E1507" t="s">
        <v>1108</v>
      </c>
      <c r="F1507" t="s">
        <v>3475</v>
      </c>
      <c r="G1507" t="s">
        <v>14</v>
      </c>
      <c r="H1507">
        <v>0</v>
      </c>
      <c r="I1507" s="3">
        <v>41347.60528935185</v>
      </c>
    </row>
    <row r="1508" spans="1:9" hidden="1" x14ac:dyDescent="0.2">
      <c r="A1508" t="s">
        <v>3484</v>
      </c>
      <c r="B1508" t="s">
        <v>3485</v>
      </c>
      <c r="C1508" t="s">
        <v>1008</v>
      </c>
      <c r="D1508" t="s">
        <v>1058</v>
      </c>
      <c r="E1508" t="s">
        <v>1108</v>
      </c>
      <c r="F1508" t="s">
        <v>3475</v>
      </c>
      <c r="G1508" t="s">
        <v>14</v>
      </c>
      <c r="H1508">
        <v>0</v>
      </c>
      <c r="I1508" s="3">
        <v>41369.486620370371</v>
      </c>
    </row>
    <row r="1509" spans="1:9" hidden="1" x14ac:dyDescent="0.2">
      <c r="A1509" t="s">
        <v>3486</v>
      </c>
      <c r="B1509" t="s">
        <v>3487</v>
      </c>
      <c r="C1509" t="s">
        <v>1008</v>
      </c>
      <c r="D1509" t="s">
        <v>1058</v>
      </c>
      <c r="E1509" t="s">
        <v>1108</v>
      </c>
      <c r="F1509" t="s">
        <v>3475</v>
      </c>
      <c r="G1509" t="s">
        <v>14</v>
      </c>
      <c r="H1509">
        <v>0</v>
      </c>
      <c r="I1509" s="3">
        <v>41425.670324074075</v>
      </c>
    </row>
    <row r="1510" spans="1:9" hidden="1" x14ac:dyDescent="0.2">
      <c r="A1510" t="s">
        <v>3488</v>
      </c>
      <c r="B1510" t="s">
        <v>3489</v>
      </c>
      <c r="C1510" t="s">
        <v>1008</v>
      </c>
      <c r="D1510" t="s">
        <v>1009</v>
      </c>
      <c r="E1510" t="s">
        <v>1104</v>
      </c>
      <c r="F1510" t="s">
        <v>2984</v>
      </c>
      <c r="G1510" t="s">
        <v>14</v>
      </c>
      <c r="H1510">
        <v>0</v>
      </c>
      <c r="I1510" s="3">
        <v>42017.586412037039</v>
      </c>
    </row>
    <row r="1511" spans="1:9" hidden="1" x14ac:dyDescent="0.2">
      <c r="A1511" t="s">
        <v>3490</v>
      </c>
      <c r="B1511" t="s">
        <v>3491</v>
      </c>
      <c r="C1511" t="s">
        <v>1008</v>
      </c>
      <c r="D1511" t="s">
        <v>1058</v>
      </c>
      <c r="E1511" t="s">
        <v>1108</v>
      </c>
      <c r="F1511" t="s">
        <v>3475</v>
      </c>
      <c r="G1511" t="s">
        <v>14</v>
      </c>
      <c r="H1511">
        <v>0</v>
      </c>
      <c r="I1511" s="3">
        <v>41411.602002314816</v>
      </c>
    </row>
    <row r="1512" spans="1:9" hidden="1" x14ac:dyDescent="0.2">
      <c r="A1512" t="s">
        <v>3492</v>
      </c>
      <c r="B1512" t="s">
        <v>3493</v>
      </c>
      <c r="C1512" t="s">
        <v>1008</v>
      </c>
      <c r="D1512" t="s">
        <v>1009</v>
      </c>
      <c r="E1512" t="s">
        <v>1104</v>
      </c>
      <c r="F1512" t="s">
        <v>2984</v>
      </c>
      <c r="G1512" t="s">
        <v>14</v>
      </c>
      <c r="H1512">
        <v>0</v>
      </c>
      <c r="I1512" s="3">
        <v>42017.586284722223</v>
      </c>
    </row>
    <row r="1513" spans="1:9" hidden="1" x14ac:dyDescent="0.2">
      <c r="A1513" t="s">
        <v>3494</v>
      </c>
      <c r="B1513" t="s">
        <v>3495</v>
      </c>
      <c r="C1513" t="s">
        <v>1008</v>
      </c>
      <c r="D1513" t="s">
        <v>1058</v>
      </c>
      <c r="E1513" t="s">
        <v>1108</v>
      </c>
      <c r="F1513" t="s">
        <v>3475</v>
      </c>
      <c r="G1513" t="s">
        <v>14</v>
      </c>
      <c r="H1513">
        <v>0</v>
      </c>
      <c r="I1513" s="3">
        <v>41353.395335648151</v>
      </c>
    </row>
    <row r="1514" spans="1:9" hidden="1" x14ac:dyDescent="0.2">
      <c r="A1514" t="s">
        <v>3496</v>
      </c>
      <c r="B1514" t="s">
        <v>3497</v>
      </c>
      <c r="C1514" t="s">
        <v>1008</v>
      </c>
      <c r="D1514" t="s">
        <v>1009</v>
      </c>
      <c r="E1514" t="s">
        <v>1104</v>
      </c>
      <c r="F1514" t="s">
        <v>2984</v>
      </c>
      <c r="G1514" t="s">
        <v>14</v>
      </c>
      <c r="H1514">
        <v>0</v>
      </c>
      <c r="I1514" s="3">
        <v>42017.58630787037</v>
      </c>
    </row>
    <row r="1515" spans="1:9" hidden="1" x14ac:dyDescent="0.2">
      <c r="A1515" t="s">
        <v>3498</v>
      </c>
      <c r="B1515" t="s">
        <v>3499</v>
      </c>
      <c r="C1515" t="s">
        <v>1008</v>
      </c>
      <c r="D1515" t="s">
        <v>1058</v>
      </c>
      <c r="E1515" t="s">
        <v>1108</v>
      </c>
      <c r="F1515" t="s">
        <v>3475</v>
      </c>
      <c r="G1515" t="s">
        <v>14</v>
      </c>
      <c r="H1515">
        <v>0</v>
      </c>
      <c r="I1515" s="3">
        <v>41425.669664351852</v>
      </c>
    </row>
    <row r="1516" spans="1:9" hidden="1" x14ac:dyDescent="0.2">
      <c r="A1516" t="s">
        <v>3500</v>
      </c>
      <c r="B1516" t="s">
        <v>3501</v>
      </c>
      <c r="C1516" t="s">
        <v>1008</v>
      </c>
      <c r="D1516" t="s">
        <v>1009</v>
      </c>
      <c r="E1516" t="s">
        <v>1104</v>
      </c>
      <c r="F1516" t="s">
        <v>2984</v>
      </c>
      <c r="G1516" t="s">
        <v>14</v>
      </c>
      <c r="H1516">
        <v>0</v>
      </c>
      <c r="I1516" s="3">
        <v>42017.586319444446</v>
      </c>
    </row>
    <row r="1517" spans="1:9" hidden="1" x14ac:dyDescent="0.2">
      <c r="A1517" t="s">
        <v>3502</v>
      </c>
      <c r="B1517" t="s">
        <v>3503</v>
      </c>
      <c r="C1517" t="s">
        <v>1008</v>
      </c>
      <c r="D1517" t="s">
        <v>1058</v>
      </c>
      <c r="E1517" t="s">
        <v>1108</v>
      </c>
      <c r="F1517" t="s">
        <v>3475</v>
      </c>
      <c r="G1517" t="s">
        <v>14</v>
      </c>
      <c r="H1517">
        <v>0</v>
      </c>
      <c r="I1517" s="3">
        <v>41425.671539351853</v>
      </c>
    </row>
    <row r="1518" spans="1:9" hidden="1" x14ac:dyDescent="0.2">
      <c r="A1518" t="s">
        <v>3504</v>
      </c>
      <c r="B1518" t="s">
        <v>3505</v>
      </c>
      <c r="C1518" t="s">
        <v>1008</v>
      </c>
      <c r="D1518" t="s">
        <v>1009</v>
      </c>
      <c r="E1518" t="s">
        <v>1104</v>
      </c>
      <c r="F1518" t="s">
        <v>2984</v>
      </c>
      <c r="G1518" t="s">
        <v>14</v>
      </c>
      <c r="H1518">
        <v>0</v>
      </c>
      <c r="I1518" s="3">
        <v>42017.586331018516</v>
      </c>
    </row>
    <row r="1519" spans="1:9" hidden="1" x14ac:dyDescent="0.2">
      <c r="A1519" t="s">
        <v>3506</v>
      </c>
      <c r="B1519" t="s">
        <v>3507</v>
      </c>
      <c r="C1519" t="s">
        <v>1008</v>
      </c>
      <c r="D1519" t="s">
        <v>1058</v>
      </c>
      <c r="E1519" t="s">
        <v>1108</v>
      </c>
      <c r="F1519" t="s">
        <v>3475</v>
      </c>
      <c r="G1519" t="s">
        <v>14</v>
      </c>
      <c r="H1519">
        <v>0</v>
      </c>
      <c r="I1519" s="3">
        <v>41353.482141203705</v>
      </c>
    </row>
    <row r="1520" spans="1:9" hidden="1" x14ac:dyDescent="0.2">
      <c r="A1520" t="s">
        <v>3508</v>
      </c>
      <c r="B1520" t="s">
        <v>3509</v>
      </c>
      <c r="C1520" t="s">
        <v>1008</v>
      </c>
      <c r="D1520" t="s">
        <v>1009</v>
      </c>
      <c r="E1520" t="s">
        <v>1104</v>
      </c>
      <c r="F1520" t="s">
        <v>2984</v>
      </c>
      <c r="G1520" t="s">
        <v>14</v>
      </c>
      <c r="H1520">
        <v>0</v>
      </c>
      <c r="I1520" s="3">
        <v>42017.586331018516</v>
      </c>
    </row>
    <row r="1521" spans="1:9" hidden="1" x14ac:dyDescent="0.2">
      <c r="A1521" t="s">
        <v>3510</v>
      </c>
      <c r="B1521" t="s">
        <v>3511</v>
      </c>
      <c r="C1521" t="s">
        <v>1008</v>
      </c>
      <c r="D1521" t="s">
        <v>1058</v>
      </c>
      <c r="E1521" t="s">
        <v>1108</v>
      </c>
      <c r="F1521" t="s">
        <v>3475</v>
      </c>
      <c r="G1521" t="s">
        <v>14</v>
      </c>
      <c r="H1521">
        <v>0</v>
      </c>
      <c r="I1521" s="3">
        <v>41408.412002314813</v>
      </c>
    </row>
    <row r="1522" spans="1:9" hidden="1" x14ac:dyDescent="0.2">
      <c r="A1522" t="s">
        <v>3512</v>
      </c>
      <c r="B1522" t="s">
        <v>3513</v>
      </c>
      <c r="C1522" t="s">
        <v>1008</v>
      </c>
      <c r="D1522" t="s">
        <v>1009</v>
      </c>
      <c r="E1522" t="s">
        <v>1104</v>
      </c>
      <c r="F1522" t="s">
        <v>2984</v>
      </c>
      <c r="G1522" t="s">
        <v>14</v>
      </c>
      <c r="H1522">
        <v>0</v>
      </c>
      <c r="I1522" s="3">
        <v>42017.586342592593</v>
      </c>
    </row>
    <row r="1523" spans="1:9" hidden="1" x14ac:dyDescent="0.2">
      <c r="A1523" t="s">
        <v>3514</v>
      </c>
      <c r="B1523" t="s">
        <v>3515</v>
      </c>
      <c r="C1523" t="s">
        <v>1008</v>
      </c>
      <c r="D1523" t="s">
        <v>1058</v>
      </c>
      <c r="E1523" t="s">
        <v>1108</v>
      </c>
      <c r="F1523" t="s">
        <v>3475</v>
      </c>
      <c r="G1523" t="s">
        <v>14</v>
      </c>
      <c r="H1523">
        <v>0</v>
      </c>
      <c r="I1523" s="3">
        <v>41368.464675925927</v>
      </c>
    </row>
    <row r="1524" spans="1:9" hidden="1" x14ac:dyDescent="0.2">
      <c r="A1524" t="s">
        <v>3516</v>
      </c>
      <c r="B1524" t="s">
        <v>3517</v>
      </c>
      <c r="C1524" t="s">
        <v>1008</v>
      </c>
      <c r="D1524" t="s">
        <v>1009</v>
      </c>
      <c r="E1524" t="s">
        <v>1104</v>
      </c>
      <c r="F1524" t="s">
        <v>2984</v>
      </c>
      <c r="G1524" t="s">
        <v>14</v>
      </c>
      <c r="H1524">
        <v>0</v>
      </c>
      <c r="I1524" s="3">
        <v>42017.586354166669</v>
      </c>
    </row>
    <row r="1525" spans="1:9" hidden="1" x14ac:dyDescent="0.2">
      <c r="A1525" t="s">
        <v>3518</v>
      </c>
      <c r="B1525" t="s">
        <v>3518</v>
      </c>
      <c r="C1525" t="s">
        <v>996</v>
      </c>
      <c r="D1525" t="s">
        <v>1211</v>
      </c>
      <c r="E1525" t="s">
        <v>1212</v>
      </c>
      <c r="F1525" t="s">
        <v>3519</v>
      </c>
      <c r="G1525" t="s">
        <v>14</v>
      </c>
      <c r="H1525">
        <v>1</v>
      </c>
      <c r="I1525" s="3">
        <v>42636.667291666665</v>
      </c>
    </row>
    <row r="1526" spans="1:9" hidden="1" x14ac:dyDescent="0.2">
      <c r="A1526" t="s">
        <v>3520</v>
      </c>
      <c r="B1526" t="s">
        <v>3520</v>
      </c>
      <c r="C1526" t="s">
        <v>996</v>
      </c>
      <c r="D1526" t="s">
        <v>1211</v>
      </c>
      <c r="E1526" t="s">
        <v>1212</v>
      </c>
      <c r="F1526" t="s">
        <v>3519</v>
      </c>
      <c r="G1526" t="s">
        <v>14</v>
      </c>
      <c r="H1526">
        <v>1</v>
      </c>
      <c r="I1526" s="3">
        <v>42636.667280092595</v>
      </c>
    </row>
    <row r="1527" spans="1:9" hidden="1" x14ac:dyDescent="0.2">
      <c r="A1527" t="s">
        <v>461</v>
      </c>
      <c r="B1527" t="s">
        <v>461</v>
      </c>
      <c r="C1527" t="s">
        <v>10</v>
      </c>
      <c r="D1527" t="s">
        <v>20</v>
      </c>
      <c r="E1527" t="s">
        <v>21</v>
      </c>
      <c r="F1527" t="s">
        <v>22</v>
      </c>
      <c r="G1527" t="s">
        <v>14</v>
      </c>
      <c r="H1527">
        <v>1</v>
      </c>
      <c r="I1527" s="3">
        <v>42804.445254629631</v>
      </c>
    </row>
    <row r="1528" spans="1:9" hidden="1" x14ac:dyDescent="0.2">
      <c r="A1528" t="s">
        <v>3521</v>
      </c>
      <c r="B1528" t="s">
        <v>3522</v>
      </c>
      <c r="C1528" t="s">
        <v>996</v>
      </c>
      <c r="D1528" t="s">
        <v>1211</v>
      </c>
      <c r="E1528" t="s">
        <v>1212</v>
      </c>
      <c r="F1528" t="s">
        <v>3363</v>
      </c>
      <c r="G1528" t="s">
        <v>14</v>
      </c>
      <c r="H1528">
        <v>0</v>
      </c>
      <c r="I1528" s="3">
        <v>42562.603831018518</v>
      </c>
    </row>
    <row r="1529" spans="1:9" hidden="1" x14ac:dyDescent="0.2">
      <c r="A1529" t="s">
        <v>3523</v>
      </c>
      <c r="B1529" t="s">
        <v>3524</v>
      </c>
      <c r="C1529" t="s">
        <v>996</v>
      </c>
      <c r="D1529" t="s">
        <v>1211</v>
      </c>
      <c r="E1529" t="s">
        <v>1212</v>
      </c>
      <c r="F1529" t="s">
        <v>3363</v>
      </c>
      <c r="G1529" t="s">
        <v>14</v>
      </c>
      <c r="H1529">
        <v>0</v>
      </c>
      <c r="I1529" s="3">
        <v>42354.370324074072</v>
      </c>
    </row>
    <row r="1530" spans="1:9" hidden="1" x14ac:dyDescent="0.2">
      <c r="A1530" t="s">
        <v>3525</v>
      </c>
      <c r="B1530" t="s">
        <v>3526</v>
      </c>
      <c r="C1530" t="s">
        <v>996</v>
      </c>
      <c r="D1530" t="s">
        <v>1211</v>
      </c>
      <c r="E1530" t="s">
        <v>1212</v>
      </c>
      <c r="F1530" t="s">
        <v>3527</v>
      </c>
      <c r="G1530" t="s">
        <v>14</v>
      </c>
      <c r="H1530">
        <v>0</v>
      </c>
      <c r="I1530" s="3">
        <v>42404.379108796296</v>
      </c>
    </row>
    <row r="1531" spans="1:9" hidden="1" x14ac:dyDescent="0.2">
      <c r="A1531" t="s">
        <v>3528</v>
      </c>
      <c r="B1531" t="s">
        <v>3528</v>
      </c>
      <c r="C1531" t="s">
        <v>996</v>
      </c>
      <c r="D1531" t="s">
        <v>1211</v>
      </c>
      <c r="E1531" t="s">
        <v>1212</v>
      </c>
      <c r="F1531" t="s">
        <v>3519</v>
      </c>
      <c r="G1531" t="s">
        <v>14</v>
      </c>
      <c r="H1531">
        <v>1</v>
      </c>
      <c r="I1531" s="3">
        <v>42636.667314814818</v>
      </c>
    </row>
    <row r="1532" spans="1:9" hidden="1" x14ac:dyDescent="0.2">
      <c r="A1532" t="s">
        <v>3529</v>
      </c>
      <c r="B1532" t="s">
        <v>3530</v>
      </c>
      <c r="C1532" t="s">
        <v>996</v>
      </c>
      <c r="D1532" t="s">
        <v>1211</v>
      </c>
      <c r="E1532" t="s">
        <v>1212</v>
      </c>
      <c r="F1532" t="s">
        <v>3519</v>
      </c>
      <c r="G1532" t="s">
        <v>14</v>
      </c>
      <c r="H1532">
        <v>0</v>
      </c>
      <c r="I1532" s="3">
        <v>42354.376886574071</v>
      </c>
    </row>
    <row r="1533" spans="1:9" hidden="1" x14ac:dyDescent="0.2">
      <c r="A1533" t="s">
        <v>3531</v>
      </c>
      <c r="B1533" t="s">
        <v>3532</v>
      </c>
      <c r="C1533" t="s">
        <v>996</v>
      </c>
      <c r="D1533" t="s">
        <v>1211</v>
      </c>
      <c r="E1533" t="s">
        <v>1212</v>
      </c>
      <c r="F1533" t="s">
        <v>3519</v>
      </c>
      <c r="G1533" t="s">
        <v>14</v>
      </c>
      <c r="H1533">
        <v>1</v>
      </c>
      <c r="I1533" s="3">
        <v>42664.39675925926</v>
      </c>
    </row>
    <row r="1534" spans="1:9" hidden="1" x14ac:dyDescent="0.2">
      <c r="A1534" t="s">
        <v>3533</v>
      </c>
      <c r="B1534" t="s">
        <v>3534</v>
      </c>
      <c r="C1534" t="s">
        <v>996</v>
      </c>
      <c r="D1534" t="s">
        <v>1211</v>
      </c>
      <c r="E1534" t="s">
        <v>1212</v>
      </c>
      <c r="F1534" t="s">
        <v>3519</v>
      </c>
      <c r="G1534" t="s">
        <v>14</v>
      </c>
      <c r="H1534">
        <v>0</v>
      </c>
      <c r="I1534" s="3">
        <v>42404.668715277781</v>
      </c>
    </row>
    <row r="1535" spans="1:9" hidden="1" x14ac:dyDescent="0.2">
      <c r="A1535" t="s">
        <v>3535</v>
      </c>
      <c r="B1535" t="s">
        <v>3536</v>
      </c>
      <c r="C1535" t="s">
        <v>1008</v>
      </c>
      <c r="D1535" t="s">
        <v>1009</v>
      </c>
      <c r="E1535" t="s">
        <v>1104</v>
      </c>
      <c r="F1535" t="s">
        <v>2984</v>
      </c>
      <c r="G1535" t="s">
        <v>14</v>
      </c>
      <c r="H1535">
        <v>0</v>
      </c>
      <c r="I1535" s="3">
        <v>42020.618703703702</v>
      </c>
    </row>
    <row r="1536" spans="1:9" hidden="1" x14ac:dyDescent="0.2">
      <c r="A1536" t="s">
        <v>3537</v>
      </c>
      <c r="B1536" t="s">
        <v>3538</v>
      </c>
      <c r="C1536" t="s">
        <v>996</v>
      </c>
      <c r="D1536" t="s">
        <v>1211</v>
      </c>
      <c r="E1536" t="s">
        <v>1212</v>
      </c>
      <c r="F1536" t="s">
        <v>3519</v>
      </c>
      <c r="G1536" t="s">
        <v>14</v>
      </c>
      <c r="H1536">
        <v>0</v>
      </c>
      <c r="I1536" s="3">
        <v>42354.376782407409</v>
      </c>
    </row>
    <row r="1537" spans="1:9" hidden="1" x14ac:dyDescent="0.2">
      <c r="A1537" t="s">
        <v>3539</v>
      </c>
      <c r="B1537" t="s">
        <v>3540</v>
      </c>
      <c r="C1537" t="s">
        <v>996</v>
      </c>
      <c r="D1537" t="s">
        <v>1211</v>
      </c>
      <c r="E1537" t="s">
        <v>1212</v>
      </c>
      <c r="F1537" t="s">
        <v>3519</v>
      </c>
      <c r="G1537" t="s">
        <v>14</v>
      </c>
      <c r="H1537">
        <v>0</v>
      </c>
      <c r="I1537" s="3">
        <v>42354.376736111109</v>
      </c>
    </row>
    <row r="1538" spans="1:9" hidden="1" x14ac:dyDescent="0.2">
      <c r="A1538" t="s">
        <v>3541</v>
      </c>
      <c r="B1538" t="s">
        <v>3542</v>
      </c>
      <c r="C1538" t="s">
        <v>996</v>
      </c>
      <c r="D1538" t="s">
        <v>1211</v>
      </c>
      <c r="E1538" t="s">
        <v>1212</v>
      </c>
      <c r="F1538" t="s">
        <v>3519</v>
      </c>
      <c r="G1538" t="s">
        <v>14</v>
      </c>
      <c r="H1538">
        <v>1</v>
      </c>
      <c r="I1538" s="3">
        <v>42636.67015046296</v>
      </c>
    </row>
    <row r="1539" spans="1:9" hidden="1" x14ac:dyDescent="0.2">
      <c r="A1539" t="s">
        <v>3543</v>
      </c>
      <c r="B1539" t="s">
        <v>3544</v>
      </c>
      <c r="C1539" t="s">
        <v>996</v>
      </c>
      <c r="D1539" t="s">
        <v>1211</v>
      </c>
      <c r="E1539" t="s">
        <v>1212</v>
      </c>
      <c r="F1539" t="s">
        <v>3519</v>
      </c>
      <c r="G1539" t="s">
        <v>14</v>
      </c>
      <c r="H1539">
        <v>1</v>
      </c>
      <c r="I1539" s="3">
        <v>42664.422164351854</v>
      </c>
    </row>
    <row r="1540" spans="1:9" hidden="1" x14ac:dyDescent="0.2">
      <c r="A1540" t="s">
        <v>3545</v>
      </c>
      <c r="B1540" t="s">
        <v>3546</v>
      </c>
      <c r="C1540" t="s">
        <v>996</v>
      </c>
      <c r="D1540" t="s">
        <v>1211</v>
      </c>
      <c r="E1540" t="s">
        <v>1212</v>
      </c>
      <c r="F1540" t="s">
        <v>3519</v>
      </c>
      <c r="G1540" t="s">
        <v>14</v>
      </c>
      <c r="H1540">
        <v>0</v>
      </c>
      <c r="I1540" s="3">
        <v>42354.375150462962</v>
      </c>
    </row>
    <row r="1541" spans="1:9" hidden="1" x14ac:dyDescent="0.2">
      <c r="A1541" t="s">
        <v>3547</v>
      </c>
      <c r="B1541" t="s">
        <v>3548</v>
      </c>
      <c r="C1541" t="s">
        <v>996</v>
      </c>
      <c r="D1541" t="s">
        <v>1211</v>
      </c>
      <c r="E1541" t="s">
        <v>1212</v>
      </c>
      <c r="F1541" t="s">
        <v>3519</v>
      </c>
      <c r="G1541" t="s">
        <v>14</v>
      </c>
      <c r="H1541">
        <v>0</v>
      </c>
      <c r="I1541" s="3">
        <v>42354.375694444447</v>
      </c>
    </row>
    <row r="1542" spans="1:9" hidden="1" x14ac:dyDescent="0.2">
      <c r="A1542" t="s">
        <v>3549</v>
      </c>
      <c r="B1542" t="s">
        <v>3550</v>
      </c>
      <c r="C1542" t="s">
        <v>996</v>
      </c>
      <c r="D1542" t="s">
        <v>1211</v>
      </c>
      <c r="E1542" t="s">
        <v>1212</v>
      </c>
      <c r="F1542" t="s">
        <v>3519</v>
      </c>
      <c r="G1542" t="s">
        <v>14</v>
      </c>
      <c r="H1542">
        <v>0</v>
      </c>
      <c r="I1542" s="3">
        <v>42354.375949074078</v>
      </c>
    </row>
    <row r="1543" spans="1:9" hidden="1" x14ac:dyDescent="0.2">
      <c r="A1543" t="s">
        <v>3551</v>
      </c>
      <c r="B1543" t="s">
        <v>3552</v>
      </c>
      <c r="C1543" t="s">
        <v>996</v>
      </c>
      <c r="D1543" t="s">
        <v>1211</v>
      </c>
      <c r="E1543" t="s">
        <v>1212</v>
      </c>
      <c r="F1543" t="s">
        <v>3519</v>
      </c>
      <c r="G1543" t="s">
        <v>14</v>
      </c>
      <c r="H1543">
        <v>1</v>
      </c>
      <c r="I1543" s="3">
        <v>42636.669212962966</v>
      </c>
    </row>
    <row r="1544" spans="1:9" hidden="1" x14ac:dyDescent="0.2">
      <c r="A1544" t="s">
        <v>3553</v>
      </c>
      <c r="B1544" t="s">
        <v>3554</v>
      </c>
      <c r="C1544" t="s">
        <v>996</v>
      </c>
      <c r="D1544" t="s">
        <v>1211</v>
      </c>
      <c r="E1544" t="s">
        <v>1212</v>
      </c>
      <c r="F1544" t="s">
        <v>3519</v>
      </c>
      <c r="G1544" t="s">
        <v>14</v>
      </c>
      <c r="H1544">
        <v>0</v>
      </c>
      <c r="I1544" s="3">
        <v>42404.633032407408</v>
      </c>
    </row>
    <row r="1545" spans="1:9" hidden="1" x14ac:dyDescent="0.2">
      <c r="A1545" t="s">
        <v>3555</v>
      </c>
      <c r="B1545" t="s">
        <v>3556</v>
      </c>
      <c r="C1545" t="s">
        <v>996</v>
      </c>
      <c r="D1545" t="s">
        <v>1211</v>
      </c>
      <c r="E1545" t="s">
        <v>1212</v>
      </c>
      <c r="F1545" t="s">
        <v>3519</v>
      </c>
      <c r="G1545" t="s">
        <v>14</v>
      </c>
      <c r="H1545">
        <v>0</v>
      </c>
      <c r="I1545" s="3">
        <v>42354.377141203702</v>
      </c>
    </row>
    <row r="1546" spans="1:9" hidden="1" x14ac:dyDescent="0.2">
      <c r="A1546" t="s">
        <v>3557</v>
      </c>
      <c r="B1546" t="s">
        <v>3558</v>
      </c>
      <c r="C1546" t="s">
        <v>996</v>
      </c>
      <c r="D1546" t="s">
        <v>1211</v>
      </c>
      <c r="E1546" t="s">
        <v>1212</v>
      </c>
      <c r="F1546" t="s">
        <v>3519</v>
      </c>
      <c r="G1546" t="s">
        <v>14</v>
      </c>
      <c r="H1546">
        <v>1</v>
      </c>
      <c r="I1546" s="3">
        <v>42664.39738425926</v>
      </c>
    </row>
    <row r="1547" spans="1:9" hidden="1" x14ac:dyDescent="0.2">
      <c r="A1547" t="s">
        <v>3559</v>
      </c>
      <c r="B1547" t="s">
        <v>3560</v>
      </c>
      <c r="C1547" t="s">
        <v>996</v>
      </c>
      <c r="D1547" t="s">
        <v>1211</v>
      </c>
      <c r="E1547" t="s">
        <v>1212</v>
      </c>
      <c r="F1547" t="s">
        <v>3519</v>
      </c>
      <c r="G1547" t="s">
        <v>14</v>
      </c>
      <c r="H1547">
        <v>0</v>
      </c>
      <c r="I1547" s="3">
        <v>42354.376342592594</v>
      </c>
    </row>
    <row r="1548" spans="1:9" hidden="1" x14ac:dyDescent="0.2">
      <c r="A1548" t="s">
        <v>3561</v>
      </c>
      <c r="B1548" t="s">
        <v>3562</v>
      </c>
      <c r="C1548" t="s">
        <v>996</v>
      </c>
      <c r="D1548" t="s">
        <v>1211</v>
      </c>
      <c r="E1548" t="s">
        <v>1212</v>
      </c>
      <c r="F1548" t="s">
        <v>3519</v>
      </c>
      <c r="G1548" t="s">
        <v>14</v>
      </c>
      <c r="H1548">
        <v>1</v>
      </c>
      <c r="I1548" s="3">
        <v>42667.545405092591</v>
      </c>
    </row>
    <row r="1549" spans="1:9" hidden="1" x14ac:dyDescent="0.2">
      <c r="A1549" t="s">
        <v>3563</v>
      </c>
      <c r="B1549" t="s">
        <v>3564</v>
      </c>
      <c r="C1549" t="s">
        <v>1008</v>
      </c>
      <c r="D1549" t="s">
        <v>1009</v>
      </c>
      <c r="E1549" t="s">
        <v>1104</v>
      </c>
      <c r="F1549" t="s">
        <v>2984</v>
      </c>
      <c r="G1549" t="s">
        <v>14</v>
      </c>
      <c r="H1549">
        <v>0</v>
      </c>
      <c r="I1549" s="3">
        <v>42017.586377314816</v>
      </c>
    </row>
    <row r="1550" spans="1:9" hidden="1" x14ac:dyDescent="0.2">
      <c r="A1550" t="s">
        <v>3565</v>
      </c>
      <c r="B1550" t="s">
        <v>3566</v>
      </c>
      <c r="C1550" t="s">
        <v>1008</v>
      </c>
      <c r="D1550" t="s">
        <v>1009</v>
      </c>
      <c r="E1550" t="s">
        <v>1104</v>
      </c>
      <c r="F1550" t="s">
        <v>2984</v>
      </c>
      <c r="G1550" t="s">
        <v>14</v>
      </c>
      <c r="H1550">
        <v>0</v>
      </c>
      <c r="I1550" s="3">
        <v>42017.586400462962</v>
      </c>
    </row>
    <row r="1551" spans="1:9" hidden="1" x14ac:dyDescent="0.2">
      <c r="A1551" t="s">
        <v>3567</v>
      </c>
      <c r="B1551" t="s">
        <v>3568</v>
      </c>
      <c r="C1551" t="s">
        <v>1008</v>
      </c>
      <c r="D1551" t="s">
        <v>1009</v>
      </c>
      <c r="E1551" t="s">
        <v>1104</v>
      </c>
      <c r="F1551" t="s">
        <v>2984</v>
      </c>
      <c r="G1551" t="s">
        <v>14</v>
      </c>
      <c r="H1551">
        <v>0</v>
      </c>
      <c r="I1551" s="3">
        <v>42020.618726851855</v>
      </c>
    </row>
    <row r="1552" spans="1:9" hidden="1" x14ac:dyDescent="0.2">
      <c r="A1552" t="s">
        <v>3569</v>
      </c>
      <c r="B1552" t="s">
        <v>3570</v>
      </c>
      <c r="C1552" t="s">
        <v>996</v>
      </c>
      <c r="D1552" t="s">
        <v>1211</v>
      </c>
      <c r="E1552" t="s">
        <v>1212</v>
      </c>
      <c r="F1552" t="s">
        <v>3519</v>
      </c>
      <c r="G1552" t="s">
        <v>14</v>
      </c>
      <c r="H1552">
        <v>0</v>
      </c>
      <c r="I1552" s="3">
        <v>42354.376759259256</v>
      </c>
    </row>
    <row r="1553" spans="1:9" hidden="1" x14ac:dyDescent="0.2">
      <c r="A1553" t="s">
        <v>3571</v>
      </c>
      <c r="B1553" t="s">
        <v>3571</v>
      </c>
      <c r="C1553" t="s">
        <v>996</v>
      </c>
      <c r="D1553" t="s">
        <v>1211</v>
      </c>
      <c r="E1553" t="s">
        <v>1212</v>
      </c>
      <c r="F1553" t="s">
        <v>3519</v>
      </c>
      <c r="G1553" t="s">
        <v>14</v>
      </c>
      <c r="H1553">
        <v>1</v>
      </c>
      <c r="I1553" s="3">
        <v>42636.667349537034</v>
      </c>
    </row>
    <row r="1554" spans="1:9" hidden="1" x14ac:dyDescent="0.2">
      <c r="A1554" t="s">
        <v>3572</v>
      </c>
      <c r="B1554" t="s">
        <v>3573</v>
      </c>
      <c r="C1554" t="s">
        <v>996</v>
      </c>
      <c r="D1554" t="s">
        <v>1211</v>
      </c>
      <c r="E1554" t="s">
        <v>1212</v>
      </c>
      <c r="F1554" t="s">
        <v>3519</v>
      </c>
      <c r="G1554" t="s">
        <v>14</v>
      </c>
      <c r="H1554">
        <v>1</v>
      </c>
      <c r="I1554" s="3">
        <v>42465.4452662037</v>
      </c>
    </row>
    <row r="1555" spans="1:9" hidden="1" x14ac:dyDescent="0.2">
      <c r="A1555" t="s">
        <v>3574</v>
      </c>
      <c r="B1555" t="s">
        <v>3575</v>
      </c>
      <c r="C1555" t="s">
        <v>996</v>
      </c>
      <c r="D1555" t="s">
        <v>1211</v>
      </c>
      <c r="E1555" t="s">
        <v>1212</v>
      </c>
      <c r="F1555" t="s">
        <v>3519</v>
      </c>
      <c r="G1555" t="s">
        <v>14</v>
      </c>
      <c r="H1555">
        <v>0</v>
      </c>
      <c r="I1555" s="3">
        <v>42354.376747685186</v>
      </c>
    </row>
    <row r="1556" spans="1:9" hidden="1" x14ac:dyDescent="0.2">
      <c r="A1556" t="s">
        <v>3576</v>
      </c>
      <c r="B1556" t="s">
        <v>3577</v>
      </c>
      <c r="C1556" t="s">
        <v>1008</v>
      </c>
      <c r="D1556" t="s">
        <v>1058</v>
      </c>
      <c r="E1556" t="s">
        <v>1108</v>
      </c>
      <c r="F1556" t="s">
        <v>3317</v>
      </c>
      <c r="G1556" t="s">
        <v>14</v>
      </c>
      <c r="H1556">
        <v>0</v>
      </c>
      <c r="I1556" s="3">
        <v>41340.487743055557</v>
      </c>
    </row>
    <row r="1557" spans="1:9" hidden="1" x14ac:dyDescent="0.2">
      <c r="A1557" t="s">
        <v>3578</v>
      </c>
      <c r="B1557" t="s">
        <v>3579</v>
      </c>
      <c r="C1557" t="s">
        <v>1008</v>
      </c>
      <c r="D1557" t="s">
        <v>1058</v>
      </c>
      <c r="E1557" t="s">
        <v>1108</v>
      </c>
      <c r="F1557" t="s">
        <v>3317</v>
      </c>
      <c r="G1557" t="s">
        <v>14</v>
      </c>
      <c r="H1557">
        <v>0</v>
      </c>
      <c r="I1557" s="3">
        <v>41505.559305555558</v>
      </c>
    </row>
    <row r="1558" spans="1:9" hidden="1" x14ac:dyDescent="0.2">
      <c r="A1558" t="s">
        <v>3580</v>
      </c>
      <c r="B1558" t="s">
        <v>3581</v>
      </c>
      <c r="C1558" t="s">
        <v>1008</v>
      </c>
      <c r="D1558" t="s">
        <v>1058</v>
      </c>
      <c r="E1558" t="s">
        <v>1108</v>
      </c>
      <c r="F1558" t="s">
        <v>3317</v>
      </c>
      <c r="G1558" t="s">
        <v>14</v>
      </c>
      <c r="H1558">
        <v>0</v>
      </c>
      <c r="I1558" s="3">
        <v>41505.559606481482</v>
      </c>
    </row>
    <row r="1559" spans="1:9" hidden="1" x14ac:dyDescent="0.2">
      <c r="A1559" t="s">
        <v>3582</v>
      </c>
      <c r="B1559" t="s">
        <v>3583</v>
      </c>
      <c r="C1559" t="s">
        <v>1008</v>
      </c>
      <c r="D1559" t="s">
        <v>1009</v>
      </c>
      <c r="E1559" t="s">
        <v>1104</v>
      </c>
      <c r="F1559" t="s">
        <v>2984</v>
      </c>
      <c r="G1559" t="s">
        <v>14</v>
      </c>
      <c r="H1559">
        <v>0</v>
      </c>
      <c r="I1559" s="3">
        <v>42020.617326388892</v>
      </c>
    </row>
    <row r="1560" spans="1:9" hidden="1" x14ac:dyDescent="0.2">
      <c r="A1560" t="s">
        <v>3584</v>
      </c>
      <c r="B1560" t="s">
        <v>3584</v>
      </c>
      <c r="C1560" t="s">
        <v>996</v>
      </c>
      <c r="D1560" t="s">
        <v>1211</v>
      </c>
      <c r="E1560" t="s">
        <v>1212</v>
      </c>
      <c r="F1560" t="s">
        <v>3324</v>
      </c>
      <c r="G1560" t="s">
        <v>14</v>
      </c>
      <c r="H1560">
        <v>1</v>
      </c>
      <c r="I1560" s="3">
        <v>42586.575104166666</v>
      </c>
    </row>
    <row r="1561" spans="1:9" hidden="1" x14ac:dyDescent="0.2">
      <c r="A1561" t="s">
        <v>3585</v>
      </c>
      <c r="B1561" t="s">
        <v>3586</v>
      </c>
      <c r="C1561" t="s">
        <v>996</v>
      </c>
      <c r="D1561" t="s">
        <v>1211</v>
      </c>
      <c r="E1561" t="s">
        <v>1212</v>
      </c>
      <c r="F1561" t="s">
        <v>3363</v>
      </c>
      <c r="G1561" t="s">
        <v>14</v>
      </c>
      <c r="H1561">
        <v>0</v>
      </c>
      <c r="I1561" s="3">
        <v>42562.603819444441</v>
      </c>
    </row>
    <row r="1562" spans="1:9" hidden="1" x14ac:dyDescent="0.2">
      <c r="A1562" t="s">
        <v>3587</v>
      </c>
      <c r="B1562" t="s">
        <v>3588</v>
      </c>
      <c r="C1562" t="s">
        <v>996</v>
      </c>
      <c r="D1562" t="s">
        <v>1211</v>
      </c>
      <c r="E1562" t="s">
        <v>1212</v>
      </c>
      <c r="F1562" t="s">
        <v>3363</v>
      </c>
      <c r="G1562" t="s">
        <v>14</v>
      </c>
      <c r="H1562">
        <v>0</v>
      </c>
      <c r="I1562" s="3">
        <v>42396.488402777781</v>
      </c>
    </row>
    <row r="1563" spans="1:9" x14ac:dyDescent="0.2">
      <c r="A1563" t="s">
        <v>3589</v>
      </c>
      <c r="B1563" t="s">
        <v>3590</v>
      </c>
      <c r="C1563" t="s">
        <v>996</v>
      </c>
      <c r="D1563" t="s">
        <v>1211</v>
      </c>
      <c r="E1563" t="s">
        <v>1212</v>
      </c>
      <c r="F1563" t="s">
        <v>3324</v>
      </c>
      <c r="G1563" t="s">
        <v>14</v>
      </c>
      <c r="H1563">
        <v>1</v>
      </c>
      <c r="I1563" s="3">
        <v>42408.432268518518</v>
      </c>
    </row>
    <row r="1564" spans="1:9" hidden="1" x14ac:dyDescent="0.2">
      <c r="A1564" t="s">
        <v>3591</v>
      </c>
      <c r="B1564" t="s">
        <v>3592</v>
      </c>
      <c r="C1564" t="s">
        <v>996</v>
      </c>
      <c r="D1564" t="s">
        <v>1211</v>
      </c>
      <c r="E1564" t="s">
        <v>1212</v>
      </c>
      <c r="F1564" t="s">
        <v>3324</v>
      </c>
      <c r="G1564" t="s">
        <v>14</v>
      </c>
      <c r="H1564">
        <v>0</v>
      </c>
      <c r="I1564" s="3">
        <v>42354.373877314814</v>
      </c>
    </row>
    <row r="1565" spans="1:9" hidden="1" x14ac:dyDescent="0.2">
      <c r="A1565" t="s">
        <v>3593</v>
      </c>
      <c r="B1565" t="s">
        <v>3594</v>
      </c>
      <c r="C1565" t="s">
        <v>996</v>
      </c>
      <c r="D1565" t="s">
        <v>1211</v>
      </c>
      <c r="E1565" t="s">
        <v>1212</v>
      </c>
      <c r="F1565" t="s">
        <v>3022</v>
      </c>
      <c r="G1565" t="s">
        <v>14</v>
      </c>
      <c r="H1565">
        <v>0</v>
      </c>
      <c r="I1565" s="3">
        <v>42404.414583333331</v>
      </c>
    </row>
    <row r="1566" spans="1:9" hidden="1" x14ac:dyDescent="0.2">
      <c r="A1566" t="s">
        <v>3595</v>
      </c>
      <c r="B1566" t="s">
        <v>3596</v>
      </c>
      <c r="C1566" t="s">
        <v>996</v>
      </c>
      <c r="D1566" t="s">
        <v>1211</v>
      </c>
      <c r="E1566" t="s">
        <v>1212</v>
      </c>
      <c r="F1566" t="s">
        <v>3022</v>
      </c>
      <c r="G1566" t="s">
        <v>14</v>
      </c>
      <c r="H1566">
        <v>1</v>
      </c>
      <c r="I1566" s="3">
        <v>42557.656712962962</v>
      </c>
    </row>
    <row r="1567" spans="1:9" hidden="1" x14ac:dyDescent="0.2">
      <c r="A1567" t="s">
        <v>3597</v>
      </c>
      <c r="B1567" t="s">
        <v>3598</v>
      </c>
      <c r="C1567" t="s">
        <v>996</v>
      </c>
      <c r="D1567" t="s">
        <v>1211</v>
      </c>
      <c r="E1567" t="s">
        <v>1212</v>
      </c>
      <c r="F1567" t="s">
        <v>3022</v>
      </c>
      <c r="G1567" t="s">
        <v>14</v>
      </c>
      <c r="H1567">
        <v>1</v>
      </c>
      <c r="I1567" s="3">
        <v>42557.656493055554</v>
      </c>
    </row>
    <row r="1568" spans="1:9" hidden="1" x14ac:dyDescent="0.2">
      <c r="A1568" t="s">
        <v>3599</v>
      </c>
      <c r="B1568" t="s">
        <v>3600</v>
      </c>
      <c r="C1568" t="s">
        <v>996</v>
      </c>
      <c r="D1568" t="s">
        <v>1211</v>
      </c>
      <c r="E1568" t="s">
        <v>1212</v>
      </c>
      <c r="F1568" t="s">
        <v>3022</v>
      </c>
      <c r="G1568" t="s">
        <v>14</v>
      </c>
      <c r="H1568">
        <v>1</v>
      </c>
      <c r="I1568" s="3">
        <v>42557.656238425923</v>
      </c>
    </row>
    <row r="1569" spans="1:9" hidden="1" x14ac:dyDescent="0.2">
      <c r="A1569" t="s">
        <v>3601</v>
      </c>
      <c r="B1569" t="s">
        <v>3602</v>
      </c>
      <c r="C1569" t="s">
        <v>1049</v>
      </c>
      <c r="D1569" t="s">
        <v>1050</v>
      </c>
      <c r="E1569" t="s">
        <v>42</v>
      </c>
      <c r="F1569" t="s">
        <v>42</v>
      </c>
      <c r="G1569" t="s">
        <v>821</v>
      </c>
      <c r="H1569">
        <v>0</v>
      </c>
      <c r="I1569" s="3">
        <v>40882.44258101852</v>
      </c>
    </row>
    <row r="1570" spans="1:9" hidden="1" x14ac:dyDescent="0.2">
      <c r="A1570" t="s">
        <v>3603</v>
      </c>
      <c r="B1570" t="s">
        <v>3604</v>
      </c>
      <c r="C1570" t="s">
        <v>1049</v>
      </c>
      <c r="D1570" t="s">
        <v>1050</v>
      </c>
      <c r="E1570" t="s">
        <v>42</v>
      </c>
      <c r="F1570" t="s">
        <v>42</v>
      </c>
      <c r="G1570" t="s">
        <v>821</v>
      </c>
      <c r="H1570">
        <v>0</v>
      </c>
      <c r="I1570" s="3">
        <v>40882.457557870373</v>
      </c>
    </row>
    <row r="1571" spans="1:9" hidden="1" x14ac:dyDescent="0.2">
      <c r="A1571" t="s">
        <v>3605</v>
      </c>
      <c r="B1571" t="s">
        <v>3606</v>
      </c>
      <c r="C1571" t="s">
        <v>1049</v>
      </c>
      <c r="D1571" t="s">
        <v>1050</v>
      </c>
      <c r="E1571" t="s">
        <v>42</v>
      </c>
      <c r="F1571" t="s">
        <v>42</v>
      </c>
      <c r="G1571" t="s">
        <v>821</v>
      </c>
      <c r="H1571">
        <v>0</v>
      </c>
      <c r="I1571" s="3">
        <v>40882.437407407408</v>
      </c>
    </row>
    <row r="1572" spans="1:9" hidden="1" x14ac:dyDescent="0.2">
      <c r="A1572" t="s">
        <v>3607</v>
      </c>
      <c r="B1572" t="s">
        <v>3608</v>
      </c>
      <c r="C1572" t="s">
        <v>1049</v>
      </c>
      <c r="D1572" t="s">
        <v>1050</v>
      </c>
      <c r="E1572" t="s">
        <v>42</v>
      </c>
      <c r="F1572" t="s">
        <v>42</v>
      </c>
      <c r="G1572" t="s">
        <v>821</v>
      </c>
      <c r="H1572">
        <v>0</v>
      </c>
      <c r="I1572" s="3">
        <v>40882.447511574072</v>
      </c>
    </row>
    <row r="1573" spans="1:9" hidden="1" x14ac:dyDescent="0.2">
      <c r="A1573" t="s">
        <v>3609</v>
      </c>
      <c r="B1573" t="s">
        <v>3610</v>
      </c>
      <c r="C1573" t="s">
        <v>1049</v>
      </c>
      <c r="D1573" t="s">
        <v>1050</v>
      </c>
      <c r="E1573" t="s">
        <v>42</v>
      </c>
      <c r="F1573" t="s">
        <v>42</v>
      </c>
      <c r="G1573" t="s">
        <v>821</v>
      </c>
      <c r="H1573">
        <v>0</v>
      </c>
      <c r="I1573" s="3">
        <v>40882.452777777777</v>
      </c>
    </row>
    <row r="1574" spans="1:9" hidden="1" x14ac:dyDescent="0.2">
      <c r="A1574" t="s">
        <v>3611</v>
      </c>
      <c r="B1574" t="s">
        <v>3612</v>
      </c>
      <c r="C1574" t="s">
        <v>1008</v>
      </c>
      <c r="D1574" t="s">
        <v>1058</v>
      </c>
      <c r="E1574" t="s">
        <v>1108</v>
      </c>
      <c r="F1574" t="s">
        <v>3613</v>
      </c>
      <c r="G1574" t="s">
        <v>14</v>
      </c>
      <c r="H1574">
        <v>0</v>
      </c>
      <c r="I1574" s="3">
        <v>41561.43377314815</v>
      </c>
    </row>
    <row r="1575" spans="1:9" hidden="1" x14ac:dyDescent="0.2">
      <c r="A1575" t="s">
        <v>3614</v>
      </c>
      <c r="B1575" t="s">
        <v>3615</v>
      </c>
      <c r="C1575" t="s">
        <v>1008</v>
      </c>
      <c r="D1575" t="s">
        <v>1058</v>
      </c>
      <c r="E1575" t="s">
        <v>1108</v>
      </c>
      <c r="F1575" t="s">
        <v>3613</v>
      </c>
      <c r="G1575" t="s">
        <v>14</v>
      </c>
      <c r="H1575">
        <v>0</v>
      </c>
      <c r="I1575" s="3">
        <v>41508.595185185186</v>
      </c>
    </row>
    <row r="1576" spans="1:9" hidden="1" x14ac:dyDescent="0.2">
      <c r="A1576" t="s">
        <v>3616</v>
      </c>
      <c r="B1576" t="s">
        <v>3617</v>
      </c>
      <c r="C1576" t="s">
        <v>1008</v>
      </c>
      <c r="D1576" t="s">
        <v>1058</v>
      </c>
      <c r="E1576" t="s">
        <v>1108</v>
      </c>
      <c r="F1576" t="s">
        <v>3613</v>
      </c>
      <c r="G1576" t="s">
        <v>14</v>
      </c>
      <c r="H1576">
        <v>0</v>
      </c>
      <c r="I1576" s="3">
        <v>41480.517222222225</v>
      </c>
    </row>
    <row r="1577" spans="1:9" hidden="1" x14ac:dyDescent="0.2">
      <c r="A1577" t="s">
        <v>3618</v>
      </c>
      <c r="B1577" t="s">
        <v>3619</v>
      </c>
      <c r="C1577" t="s">
        <v>1008</v>
      </c>
      <c r="D1577" t="s">
        <v>1009</v>
      </c>
      <c r="E1577" t="s">
        <v>1104</v>
      </c>
      <c r="F1577" t="s">
        <v>2984</v>
      </c>
      <c r="G1577" t="s">
        <v>14</v>
      </c>
      <c r="H1577">
        <v>0</v>
      </c>
      <c r="I1577" s="3">
        <v>42017.64230324074</v>
      </c>
    </row>
    <row r="1578" spans="1:9" hidden="1" x14ac:dyDescent="0.2">
      <c r="A1578" t="s">
        <v>3620</v>
      </c>
      <c r="B1578" t="s">
        <v>3621</v>
      </c>
      <c r="C1578" t="s">
        <v>1008</v>
      </c>
      <c r="D1578" t="s">
        <v>1058</v>
      </c>
      <c r="E1578" t="s">
        <v>1108</v>
      </c>
      <c r="F1578" t="s">
        <v>3613</v>
      </c>
      <c r="G1578" t="s">
        <v>14</v>
      </c>
      <c r="H1578">
        <v>0</v>
      </c>
      <c r="I1578" s="3">
        <v>41484.414722222224</v>
      </c>
    </row>
    <row r="1579" spans="1:9" hidden="1" x14ac:dyDescent="0.2">
      <c r="A1579" t="s">
        <v>3622</v>
      </c>
      <c r="B1579" t="s">
        <v>3623</v>
      </c>
      <c r="C1579" t="s">
        <v>1008</v>
      </c>
      <c r="D1579" t="s">
        <v>1009</v>
      </c>
      <c r="E1579" t="s">
        <v>1104</v>
      </c>
      <c r="F1579" t="s">
        <v>2984</v>
      </c>
      <c r="G1579" t="s">
        <v>14</v>
      </c>
      <c r="H1579">
        <v>0</v>
      </c>
      <c r="I1579" s="3">
        <v>42017.642326388886</v>
      </c>
    </row>
    <row r="1580" spans="1:9" hidden="1" x14ac:dyDescent="0.2">
      <c r="A1580" t="s">
        <v>3624</v>
      </c>
      <c r="B1580" t="s">
        <v>3625</v>
      </c>
      <c r="C1580" t="s">
        <v>1008</v>
      </c>
      <c r="D1580" t="s">
        <v>1058</v>
      </c>
      <c r="E1580" t="s">
        <v>1108</v>
      </c>
      <c r="F1580" t="s">
        <v>3613</v>
      </c>
      <c r="G1580" t="s">
        <v>821</v>
      </c>
      <c r="H1580">
        <v>0</v>
      </c>
      <c r="I1580" s="3">
        <v>41256.696851851855</v>
      </c>
    </row>
    <row r="1581" spans="1:9" hidden="1" x14ac:dyDescent="0.2">
      <c r="A1581" t="s">
        <v>3626</v>
      </c>
      <c r="B1581" t="s">
        <v>3627</v>
      </c>
      <c r="C1581" t="s">
        <v>1008</v>
      </c>
      <c r="D1581" t="s">
        <v>1009</v>
      </c>
      <c r="E1581" t="s">
        <v>1104</v>
      </c>
      <c r="F1581" t="s">
        <v>2984</v>
      </c>
      <c r="G1581" t="s">
        <v>821</v>
      </c>
      <c r="H1581">
        <v>0</v>
      </c>
      <c r="I1581" s="3">
        <v>42017.646550925929</v>
      </c>
    </row>
    <row r="1582" spans="1:9" hidden="1" x14ac:dyDescent="0.2">
      <c r="A1582" t="s">
        <v>3628</v>
      </c>
      <c r="B1582" t="s">
        <v>3629</v>
      </c>
      <c r="C1582" t="s">
        <v>1008</v>
      </c>
      <c r="D1582" t="s">
        <v>1009</v>
      </c>
      <c r="E1582" t="s">
        <v>1104</v>
      </c>
      <c r="F1582" t="s">
        <v>2984</v>
      </c>
      <c r="G1582" t="s">
        <v>14</v>
      </c>
      <c r="H1582">
        <v>0</v>
      </c>
      <c r="I1582" s="3">
        <v>42017.642418981479</v>
      </c>
    </row>
    <row r="1583" spans="1:9" hidden="1" x14ac:dyDescent="0.2">
      <c r="A1583" t="s">
        <v>3630</v>
      </c>
      <c r="B1583" t="s">
        <v>3631</v>
      </c>
      <c r="C1583" t="s">
        <v>1008</v>
      </c>
      <c r="D1583" t="s">
        <v>1009</v>
      </c>
      <c r="E1583" t="s">
        <v>1104</v>
      </c>
      <c r="F1583" t="s">
        <v>2984</v>
      </c>
      <c r="G1583" t="s">
        <v>14</v>
      </c>
      <c r="H1583">
        <v>0</v>
      </c>
      <c r="I1583" s="3">
        <v>42017.642476851855</v>
      </c>
    </row>
    <row r="1584" spans="1:9" hidden="1" x14ac:dyDescent="0.2">
      <c r="A1584" t="s">
        <v>3632</v>
      </c>
      <c r="B1584" t="s">
        <v>3633</v>
      </c>
      <c r="C1584" t="s">
        <v>1008</v>
      </c>
      <c r="D1584" t="s">
        <v>1009</v>
      </c>
      <c r="E1584" t="s">
        <v>1104</v>
      </c>
      <c r="F1584" t="s">
        <v>2984</v>
      </c>
      <c r="G1584" t="s">
        <v>14</v>
      </c>
      <c r="H1584">
        <v>0</v>
      </c>
      <c r="I1584" s="3">
        <v>42017.642453703702</v>
      </c>
    </row>
    <row r="1585" spans="1:9" hidden="1" x14ac:dyDescent="0.2">
      <c r="A1585" t="s">
        <v>3634</v>
      </c>
      <c r="B1585" t="s">
        <v>3635</v>
      </c>
      <c r="C1585" t="s">
        <v>1008</v>
      </c>
      <c r="D1585" t="s">
        <v>1058</v>
      </c>
      <c r="E1585" t="s">
        <v>1108</v>
      </c>
      <c r="F1585" t="s">
        <v>3613</v>
      </c>
      <c r="G1585" t="s">
        <v>14</v>
      </c>
      <c r="H1585">
        <v>0</v>
      </c>
      <c r="I1585" s="3">
        <v>41456.634444444448</v>
      </c>
    </row>
    <row r="1586" spans="1:9" hidden="1" x14ac:dyDescent="0.2">
      <c r="A1586" t="s">
        <v>3636</v>
      </c>
      <c r="B1586" t="s">
        <v>3637</v>
      </c>
      <c r="C1586" t="s">
        <v>1008</v>
      </c>
      <c r="D1586" t="s">
        <v>1058</v>
      </c>
      <c r="E1586" t="s">
        <v>1108</v>
      </c>
      <c r="F1586" t="s">
        <v>3613</v>
      </c>
      <c r="G1586" t="s">
        <v>14</v>
      </c>
      <c r="H1586">
        <v>0</v>
      </c>
      <c r="I1586" s="3">
        <v>41456.635243055556</v>
      </c>
    </row>
    <row r="1587" spans="1:9" hidden="1" x14ac:dyDescent="0.2">
      <c r="A1587" t="s">
        <v>3638</v>
      </c>
      <c r="B1587" t="s">
        <v>3639</v>
      </c>
      <c r="C1587" t="s">
        <v>1008</v>
      </c>
      <c r="D1587" t="s">
        <v>1058</v>
      </c>
      <c r="E1587" t="s">
        <v>1108</v>
      </c>
      <c r="F1587" t="s">
        <v>3613</v>
      </c>
      <c r="G1587" t="s">
        <v>14</v>
      </c>
      <c r="H1587">
        <v>0</v>
      </c>
      <c r="I1587" s="3">
        <v>41530.644282407404</v>
      </c>
    </row>
    <row r="1588" spans="1:9" hidden="1" x14ac:dyDescent="0.2">
      <c r="A1588" t="s">
        <v>3640</v>
      </c>
      <c r="B1588" t="s">
        <v>3641</v>
      </c>
      <c r="C1588" t="s">
        <v>1008</v>
      </c>
      <c r="D1588" t="s">
        <v>1009</v>
      </c>
      <c r="E1588" t="s">
        <v>1104</v>
      </c>
      <c r="F1588" t="s">
        <v>2984</v>
      </c>
      <c r="G1588" t="s">
        <v>14</v>
      </c>
      <c r="H1588">
        <v>0</v>
      </c>
      <c r="I1588" s="3">
        <v>42017.642337962963</v>
      </c>
    </row>
    <row r="1589" spans="1:9" hidden="1" x14ac:dyDescent="0.2">
      <c r="A1589" t="s">
        <v>3642</v>
      </c>
      <c r="B1589" t="s">
        <v>3643</v>
      </c>
      <c r="C1589" t="s">
        <v>1008</v>
      </c>
      <c r="D1589" t="s">
        <v>1009</v>
      </c>
      <c r="E1589" t="s">
        <v>1104</v>
      </c>
      <c r="F1589" t="s">
        <v>2984</v>
      </c>
      <c r="G1589" t="s">
        <v>14</v>
      </c>
      <c r="H1589">
        <v>0</v>
      </c>
      <c r="I1589" s="3">
        <v>42017.643009259256</v>
      </c>
    </row>
    <row r="1590" spans="1:9" hidden="1" x14ac:dyDescent="0.2">
      <c r="A1590" t="s">
        <v>3644</v>
      </c>
      <c r="B1590" t="s">
        <v>3645</v>
      </c>
      <c r="C1590" t="s">
        <v>1008</v>
      </c>
      <c r="D1590" t="s">
        <v>1009</v>
      </c>
      <c r="E1590" t="s">
        <v>1104</v>
      </c>
      <c r="F1590" t="s">
        <v>2984</v>
      </c>
      <c r="G1590" t="s">
        <v>14</v>
      </c>
      <c r="H1590">
        <v>0</v>
      </c>
      <c r="I1590" s="3">
        <v>42017.643020833333</v>
      </c>
    </row>
    <row r="1591" spans="1:9" hidden="1" x14ac:dyDescent="0.2">
      <c r="A1591" t="s">
        <v>3646</v>
      </c>
      <c r="B1591" t="s">
        <v>3647</v>
      </c>
      <c r="C1591" t="s">
        <v>1008</v>
      </c>
      <c r="D1591" t="s">
        <v>1009</v>
      </c>
      <c r="E1591" t="s">
        <v>1104</v>
      </c>
      <c r="F1591" t="s">
        <v>2984</v>
      </c>
      <c r="G1591" t="s">
        <v>14</v>
      </c>
      <c r="H1591">
        <v>0</v>
      </c>
      <c r="I1591" s="3">
        <v>42017.643055555556</v>
      </c>
    </row>
    <row r="1592" spans="1:9" hidden="1" x14ac:dyDescent="0.2">
      <c r="A1592" t="s">
        <v>3648</v>
      </c>
      <c r="B1592" t="s">
        <v>3649</v>
      </c>
      <c r="C1592" t="s">
        <v>1008</v>
      </c>
      <c r="D1592" t="s">
        <v>1009</v>
      </c>
      <c r="E1592" t="s">
        <v>1104</v>
      </c>
      <c r="F1592" t="s">
        <v>2984</v>
      </c>
      <c r="G1592" t="s">
        <v>14</v>
      </c>
      <c r="H1592">
        <v>0</v>
      </c>
      <c r="I1592" s="3">
        <v>42017.643043981479</v>
      </c>
    </row>
    <row r="1593" spans="1:9" hidden="1" x14ac:dyDescent="0.2">
      <c r="A1593" t="s">
        <v>3650</v>
      </c>
      <c r="B1593" t="s">
        <v>3651</v>
      </c>
      <c r="C1593" t="s">
        <v>1008</v>
      </c>
      <c r="D1593" t="s">
        <v>1009</v>
      </c>
      <c r="E1593" t="s">
        <v>1104</v>
      </c>
      <c r="F1593" t="s">
        <v>2984</v>
      </c>
      <c r="G1593" t="s">
        <v>14</v>
      </c>
      <c r="H1593">
        <v>0</v>
      </c>
      <c r="I1593" s="3">
        <v>42017.64303240741</v>
      </c>
    </row>
    <row r="1594" spans="1:9" hidden="1" x14ac:dyDescent="0.2">
      <c r="A1594" t="s">
        <v>3652</v>
      </c>
      <c r="B1594" t="s">
        <v>3653</v>
      </c>
      <c r="C1594" t="s">
        <v>1008</v>
      </c>
      <c r="D1594" t="s">
        <v>1058</v>
      </c>
      <c r="E1594" t="s">
        <v>1108</v>
      </c>
      <c r="F1594" t="s">
        <v>3613</v>
      </c>
      <c r="G1594" t="s">
        <v>14</v>
      </c>
      <c r="H1594">
        <v>0</v>
      </c>
      <c r="I1594" s="3">
        <v>41463.461597222224</v>
      </c>
    </row>
    <row r="1595" spans="1:9" hidden="1" x14ac:dyDescent="0.2">
      <c r="A1595" t="s">
        <v>3654</v>
      </c>
      <c r="B1595" t="s">
        <v>3655</v>
      </c>
      <c r="C1595" t="s">
        <v>1008</v>
      </c>
      <c r="D1595" t="s">
        <v>1009</v>
      </c>
      <c r="E1595" t="s">
        <v>1104</v>
      </c>
      <c r="F1595" t="s">
        <v>2984</v>
      </c>
      <c r="G1595" t="s">
        <v>14</v>
      </c>
      <c r="H1595">
        <v>0</v>
      </c>
      <c r="I1595" s="3">
        <v>42017.642268518517</v>
      </c>
    </row>
    <row r="1596" spans="1:9" hidden="1" x14ac:dyDescent="0.2">
      <c r="A1596" t="s">
        <v>3656</v>
      </c>
      <c r="B1596" t="s">
        <v>3657</v>
      </c>
      <c r="C1596" t="s">
        <v>1008</v>
      </c>
      <c r="D1596" t="s">
        <v>1058</v>
      </c>
      <c r="E1596" t="s">
        <v>1108</v>
      </c>
      <c r="F1596" t="s">
        <v>3613</v>
      </c>
      <c r="G1596" t="s">
        <v>14</v>
      </c>
      <c r="H1596">
        <v>0</v>
      </c>
      <c r="I1596" s="3">
        <v>41443.468842592592</v>
      </c>
    </row>
    <row r="1597" spans="1:9" hidden="1" x14ac:dyDescent="0.2">
      <c r="A1597" t="s">
        <v>3658</v>
      </c>
      <c r="B1597" t="s">
        <v>3659</v>
      </c>
      <c r="C1597" t="s">
        <v>1008</v>
      </c>
      <c r="D1597" t="s">
        <v>1058</v>
      </c>
      <c r="E1597" t="s">
        <v>1108</v>
      </c>
      <c r="F1597" t="s">
        <v>3613</v>
      </c>
      <c r="G1597" t="s">
        <v>14</v>
      </c>
      <c r="H1597">
        <v>0</v>
      </c>
      <c r="I1597" s="3">
        <v>41456.635833333334</v>
      </c>
    </row>
    <row r="1598" spans="1:9" hidden="1" x14ac:dyDescent="0.2">
      <c r="A1598" t="s">
        <v>3660</v>
      </c>
      <c r="B1598" t="s">
        <v>3661</v>
      </c>
      <c r="C1598" t="s">
        <v>1008</v>
      </c>
      <c r="D1598" t="s">
        <v>1009</v>
      </c>
      <c r="E1598" t="s">
        <v>1104</v>
      </c>
      <c r="F1598" t="s">
        <v>2984</v>
      </c>
      <c r="G1598" t="s">
        <v>14</v>
      </c>
      <c r="H1598">
        <v>0</v>
      </c>
      <c r="I1598" s="3">
        <v>42017.642372685186</v>
      </c>
    </row>
    <row r="1599" spans="1:9" hidden="1" x14ac:dyDescent="0.2">
      <c r="A1599" t="s">
        <v>3662</v>
      </c>
      <c r="B1599" t="s">
        <v>3663</v>
      </c>
      <c r="C1599" t="s">
        <v>1008</v>
      </c>
      <c r="D1599" t="s">
        <v>1009</v>
      </c>
      <c r="E1599" t="s">
        <v>1104</v>
      </c>
      <c r="F1599" t="s">
        <v>2984</v>
      </c>
      <c r="G1599" t="s">
        <v>14</v>
      </c>
      <c r="H1599">
        <v>0</v>
      </c>
      <c r="I1599" s="3">
        <v>42017.64234953704</v>
      </c>
    </row>
    <row r="1600" spans="1:9" hidden="1" x14ac:dyDescent="0.2">
      <c r="A1600" t="s">
        <v>3664</v>
      </c>
      <c r="B1600" t="s">
        <v>3665</v>
      </c>
      <c r="C1600" t="s">
        <v>1008</v>
      </c>
      <c r="D1600" t="s">
        <v>1058</v>
      </c>
      <c r="E1600" t="s">
        <v>1108</v>
      </c>
      <c r="F1600" t="s">
        <v>3613</v>
      </c>
      <c r="G1600" t="s">
        <v>14</v>
      </c>
      <c r="H1600">
        <v>0</v>
      </c>
      <c r="I1600" s="3">
        <v>41463.461828703701</v>
      </c>
    </row>
    <row r="1601" spans="1:9" hidden="1" x14ac:dyDescent="0.2">
      <c r="A1601" t="s">
        <v>3666</v>
      </c>
      <c r="B1601" t="s">
        <v>3667</v>
      </c>
      <c r="C1601" t="s">
        <v>1008</v>
      </c>
      <c r="D1601" t="s">
        <v>1009</v>
      </c>
      <c r="E1601" t="s">
        <v>1104</v>
      </c>
      <c r="F1601" t="s">
        <v>2984</v>
      </c>
      <c r="G1601" t="s">
        <v>14</v>
      </c>
      <c r="H1601">
        <v>0</v>
      </c>
      <c r="I1601" s="3">
        <v>42017.642280092594</v>
      </c>
    </row>
    <row r="1602" spans="1:9" hidden="1" x14ac:dyDescent="0.2">
      <c r="A1602" t="s">
        <v>3668</v>
      </c>
      <c r="B1602" t="s">
        <v>3669</v>
      </c>
      <c r="C1602" t="s">
        <v>1008</v>
      </c>
      <c r="D1602" t="s">
        <v>1058</v>
      </c>
      <c r="E1602" t="s">
        <v>1108</v>
      </c>
      <c r="F1602" t="s">
        <v>3613</v>
      </c>
      <c r="G1602" t="s">
        <v>14</v>
      </c>
      <c r="H1602">
        <v>0</v>
      </c>
      <c r="I1602" s="3">
        <v>41456.63553240741</v>
      </c>
    </row>
    <row r="1603" spans="1:9" hidden="1" x14ac:dyDescent="0.2">
      <c r="A1603" t="s">
        <v>3670</v>
      </c>
      <c r="B1603" t="s">
        <v>3671</v>
      </c>
      <c r="C1603" t="s">
        <v>1008</v>
      </c>
      <c r="D1603" t="s">
        <v>1058</v>
      </c>
      <c r="E1603" t="s">
        <v>1108</v>
      </c>
      <c r="F1603" t="s">
        <v>3613</v>
      </c>
      <c r="G1603" t="s">
        <v>14</v>
      </c>
      <c r="H1603">
        <v>0</v>
      </c>
      <c r="I1603" s="3">
        <v>41463.462094907409</v>
      </c>
    </row>
    <row r="1604" spans="1:9" hidden="1" x14ac:dyDescent="0.2">
      <c r="A1604" t="s">
        <v>3672</v>
      </c>
      <c r="B1604" t="s">
        <v>3673</v>
      </c>
      <c r="C1604" t="s">
        <v>1008</v>
      </c>
      <c r="D1604" t="s">
        <v>1009</v>
      </c>
      <c r="E1604" t="s">
        <v>1104</v>
      </c>
      <c r="F1604" t="s">
        <v>2984</v>
      </c>
      <c r="G1604" t="s">
        <v>14</v>
      </c>
      <c r="H1604">
        <v>0</v>
      </c>
      <c r="I1604" s="3">
        <v>42017.642291666663</v>
      </c>
    </row>
    <row r="1605" spans="1:9" hidden="1" x14ac:dyDescent="0.2">
      <c r="A1605" t="s">
        <v>3674</v>
      </c>
      <c r="B1605" t="s">
        <v>3675</v>
      </c>
      <c r="C1605" t="s">
        <v>1008</v>
      </c>
      <c r="D1605" t="s">
        <v>1009</v>
      </c>
      <c r="E1605" t="s">
        <v>1104</v>
      </c>
      <c r="F1605" t="s">
        <v>2984</v>
      </c>
      <c r="G1605" t="s">
        <v>14</v>
      </c>
      <c r="H1605">
        <v>0</v>
      </c>
      <c r="I1605" s="3">
        <v>42017.642442129632</v>
      </c>
    </row>
    <row r="1606" spans="1:9" hidden="1" x14ac:dyDescent="0.2">
      <c r="A1606" t="s">
        <v>3676</v>
      </c>
      <c r="B1606" t="s">
        <v>3677</v>
      </c>
      <c r="C1606" t="s">
        <v>1008</v>
      </c>
      <c r="D1606" t="s">
        <v>1058</v>
      </c>
      <c r="E1606" t="s">
        <v>1108</v>
      </c>
      <c r="F1606" t="s">
        <v>3613</v>
      </c>
      <c r="G1606" t="s">
        <v>14</v>
      </c>
      <c r="H1606">
        <v>0</v>
      </c>
      <c r="I1606" s="3">
        <v>41456.63621527778</v>
      </c>
    </row>
    <row r="1607" spans="1:9" hidden="1" x14ac:dyDescent="0.2">
      <c r="A1607" t="s">
        <v>3678</v>
      </c>
      <c r="B1607" t="s">
        <v>3679</v>
      </c>
      <c r="C1607" t="s">
        <v>1008</v>
      </c>
      <c r="D1607" t="s">
        <v>1009</v>
      </c>
      <c r="E1607" t="s">
        <v>1104</v>
      </c>
      <c r="F1607" t="s">
        <v>2984</v>
      </c>
      <c r="G1607" t="s">
        <v>14</v>
      </c>
      <c r="H1607">
        <v>0</v>
      </c>
      <c r="I1607" s="3">
        <v>42017.642384259256</v>
      </c>
    </row>
    <row r="1608" spans="1:9" hidden="1" x14ac:dyDescent="0.2">
      <c r="A1608" t="s">
        <v>3680</v>
      </c>
      <c r="B1608" t="s">
        <v>3681</v>
      </c>
      <c r="C1608" t="s">
        <v>1008</v>
      </c>
      <c r="D1608" t="s">
        <v>1058</v>
      </c>
      <c r="E1608" t="s">
        <v>1108</v>
      </c>
      <c r="F1608" t="s">
        <v>3613</v>
      </c>
      <c r="G1608" t="s">
        <v>14</v>
      </c>
      <c r="H1608">
        <v>0</v>
      </c>
      <c r="I1608" s="3">
        <v>41669.375358796293</v>
      </c>
    </row>
    <row r="1609" spans="1:9" hidden="1" x14ac:dyDescent="0.2">
      <c r="A1609" t="s">
        <v>3682</v>
      </c>
      <c r="B1609" t="s">
        <v>3683</v>
      </c>
      <c r="C1609" t="s">
        <v>1008</v>
      </c>
      <c r="D1609" t="s">
        <v>1009</v>
      </c>
      <c r="E1609" t="s">
        <v>1104</v>
      </c>
      <c r="F1609" t="s">
        <v>2984</v>
      </c>
      <c r="G1609" t="s">
        <v>14</v>
      </c>
      <c r="H1609">
        <v>0</v>
      </c>
      <c r="I1609" s="3">
        <v>42017.642395833333</v>
      </c>
    </row>
    <row r="1610" spans="1:9" hidden="1" x14ac:dyDescent="0.2">
      <c r="A1610" t="s">
        <v>3684</v>
      </c>
      <c r="B1610" t="s">
        <v>3685</v>
      </c>
      <c r="C1610" t="s">
        <v>996</v>
      </c>
      <c r="D1610" t="s">
        <v>1211</v>
      </c>
      <c r="E1610" t="s">
        <v>1212</v>
      </c>
      <c r="F1610" t="s">
        <v>3686</v>
      </c>
      <c r="G1610" t="s">
        <v>14</v>
      </c>
      <c r="H1610">
        <v>0</v>
      </c>
      <c r="I1610" s="3">
        <v>42017.642418981479</v>
      </c>
    </row>
    <row r="1611" spans="1:9" hidden="1" x14ac:dyDescent="0.2">
      <c r="A1611" t="s">
        <v>3687</v>
      </c>
      <c r="B1611" t="s">
        <v>3688</v>
      </c>
      <c r="C1611" t="s">
        <v>996</v>
      </c>
      <c r="D1611" t="s">
        <v>1211</v>
      </c>
      <c r="E1611" t="s">
        <v>1212</v>
      </c>
      <c r="F1611" t="s">
        <v>3686</v>
      </c>
      <c r="G1611" t="s">
        <v>14</v>
      </c>
      <c r="H1611">
        <v>0</v>
      </c>
      <c r="I1611" s="3">
        <v>42034.487280092595</v>
      </c>
    </row>
    <row r="1612" spans="1:9" hidden="1" x14ac:dyDescent="0.2">
      <c r="A1612" t="s">
        <v>3689</v>
      </c>
      <c r="B1612" t="s">
        <v>3690</v>
      </c>
      <c r="C1612" t="s">
        <v>996</v>
      </c>
      <c r="D1612" t="s">
        <v>1211</v>
      </c>
      <c r="E1612" t="s">
        <v>1212</v>
      </c>
      <c r="F1612" t="s">
        <v>3686</v>
      </c>
      <c r="G1612" t="s">
        <v>14</v>
      </c>
      <c r="H1612">
        <v>0</v>
      </c>
      <c r="I1612" s="3">
        <v>42034.479953703703</v>
      </c>
    </row>
    <row r="1613" spans="1:9" hidden="1" x14ac:dyDescent="0.2">
      <c r="A1613" t="s">
        <v>3691</v>
      </c>
      <c r="B1613" t="s">
        <v>3692</v>
      </c>
      <c r="C1613" t="s">
        <v>996</v>
      </c>
      <c r="D1613" t="s">
        <v>1211</v>
      </c>
      <c r="E1613" t="s">
        <v>1212</v>
      </c>
      <c r="F1613" t="s">
        <v>3686</v>
      </c>
      <c r="G1613" t="s">
        <v>14</v>
      </c>
      <c r="H1613">
        <v>0</v>
      </c>
      <c r="I1613" s="3">
        <v>42034.482800925929</v>
      </c>
    </row>
    <row r="1614" spans="1:9" hidden="1" x14ac:dyDescent="0.2">
      <c r="A1614" t="s">
        <v>3693</v>
      </c>
      <c r="B1614" t="s">
        <v>3694</v>
      </c>
      <c r="C1614" t="s">
        <v>996</v>
      </c>
      <c r="D1614" t="s">
        <v>1211</v>
      </c>
      <c r="E1614" t="s">
        <v>1212</v>
      </c>
      <c r="F1614" t="s">
        <v>3686</v>
      </c>
      <c r="G1614" t="s">
        <v>14</v>
      </c>
      <c r="H1614">
        <v>0</v>
      </c>
      <c r="I1614" s="3">
        <v>42034.483240740738</v>
      </c>
    </row>
    <row r="1615" spans="1:9" hidden="1" x14ac:dyDescent="0.2">
      <c r="A1615" t="s">
        <v>3695</v>
      </c>
      <c r="B1615" t="s">
        <v>3696</v>
      </c>
      <c r="C1615" t="s">
        <v>996</v>
      </c>
      <c r="D1615" t="s">
        <v>1211</v>
      </c>
      <c r="E1615" t="s">
        <v>1212</v>
      </c>
      <c r="F1615" t="s">
        <v>3686</v>
      </c>
      <c r="G1615" t="s">
        <v>14</v>
      </c>
      <c r="H1615">
        <v>0</v>
      </c>
      <c r="I1615" s="3">
        <v>42017.642337962963</v>
      </c>
    </row>
    <row r="1616" spans="1:9" hidden="1" x14ac:dyDescent="0.2">
      <c r="A1616" t="s">
        <v>3697</v>
      </c>
      <c r="B1616" t="s">
        <v>3698</v>
      </c>
      <c r="C1616" t="s">
        <v>996</v>
      </c>
      <c r="D1616" t="s">
        <v>1211</v>
      </c>
      <c r="E1616" t="s">
        <v>1212</v>
      </c>
      <c r="F1616" t="s">
        <v>3686</v>
      </c>
      <c r="G1616" t="s">
        <v>14</v>
      </c>
      <c r="H1616">
        <v>0</v>
      </c>
      <c r="I1616" s="3">
        <v>42034.486331018517</v>
      </c>
    </row>
    <row r="1617" spans="1:9" hidden="1" x14ac:dyDescent="0.2">
      <c r="A1617" t="s">
        <v>3699</v>
      </c>
      <c r="B1617" t="s">
        <v>3700</v>
      </c>
      <c r="C1617" t="s">
        <v>996</v>
      </c>
      <c r="D1617" t="s">
        <v>1211</v>
      </c>
      <c r="E1617" t="s">
        <v>1212</v>
      </c>
      <c r="F1617" t="s">
        <v>3686</v>
      </c>
      <c r="G1617" t="s">
        <v>14</v>
      </c>
      <c r="H1617">
        <v>0</v>
      </c>
      <c r="I1617" s="3">
        <v>42034.479467592595</v>
      </c>
    </row>
    <row r="1618" spans="1:9" hidden="1" x14ac:dyDescent="0.2">
      <c r="A1618" t="s">
        <v>3701</v>
      </c>
      <c r="B1618" t="s">
        <v>3702</v>
      </c>
      <c r="C1618" t="s">
        <v>996</v>
      </c>
      <c r="D1618" t="s">
        <v>1211</v>
      </c>
      <c r="E1618" t="s">
        <v>1212</v>
      </c>
      <c r="F1618" t="s">
        <v>3686</v>
      </c>
      <c r="G1618" t="s">
        <v>14</v>
      </c>
      <c r="H1618">
        <v>0</v>
      </c>
      <c r="I1618" s="3">
        <v>42034.487488425926</v>
      </c>
    </row>
    <row r="1619" spans="1:9" hidden="1" x14ac:dyDescent="0.2">
      <c r="A1619" t="s">
        <v>3703</v>
      </c>
      <c r="B1619" t="s">
        <v>3704</v>
      </c>
      <c r="C1619" t="s">
        <v>996</v>
      </c>
      <c r="D1619" t="s">
        <v>1211</v>
      </c>
      <c r="E1619" t="s">
        <v>1212</v>
      </c>
      <c r="F1619" t="s">
        <v>3686</v>
      </c>
      <c r="G1619" t="s">
        <v>14</v>
      </c>
      <c r="H1619">
        <v>0</v>
      </c>
      <c r="I1619" s="3">
        <v>42034.48704861111</v>
      </c>
    </row>
    <row r="1620" spans="1:9" hidden="1" x14ac:dyDescent="0.2">
      <c r="A1620" t="s">
        <v>462</v>
      </c>
      <c r="B1620" t="s">
        <v>463</v>
      </c>
      <c r="C1620" t="s">
        <v>10</v>
      </c>
      <c r="D1620" t="s">
        <v>20</v>
      </c>
      <c r="E1620" t="s">
        <v>393</v>
      </c>
      <c r="F1620" t="s">
        <v>464</v>
      </c>
      <c r="G1620" t="s">
        <v>14</v>
      </c>
      <c r="H1620">
        <v>1</v>
      </c>
      <c r="I1620" s="3">
        <v>42811.591192129628</v>
      </c>
    </row>
    <row r="1621" spans="1:9" hidden="1" x14ac:dyDescent="0.2">
      <c r="A1621" t="s">
        <v>3705</v>
      </c>
      <c r="B1621" t="s">
        <v>3706</v>
      </c>
      <c r="C1621" t="s">
        <v>996</v>
      </c>
      <c r="D1621" t="s">
        <v>1211</v>
      </c>
      <c r="E1621" t="s">
        <v>1212</v>
      </c>
      <c r="F1621" t="s">
        <v>3686</v>
      </c>
      <c r="G1621" t="s">
        <v>14</v>
      </c>
      <c r="H1621">
        <v>0</v>
      </c>
      <c r="I1621" s="3">
        <v>42017.642442129632</v>
      </c>
    </row>
    <row r="1622" spans="1:9" hidden="1" x14ac:dyDescent="0.2">
      <c r="A1622" t="s">
        <v>3707</v>
      </c>
      <c r="B1622" t="s">
        <v>3708</v>
      </c>
      <c r="C1622" t="s">
        <v>996</v>
      </c>
      <c r="D1622" t="s">
        <v>1211</v>
      </c>
      <c r="E1622" t="s">
        <v>1212</v>
      </c>
      <c r="F1622" t="s">
        <v>3686</v>
      </c>
      <c r="G1622" t="s">
        <v>14</v>
      </c>
      <c r="H1622">
        <v>0</v>
      </c>
      <c r="I1622" s="3">
        <v>42017.642395833333</v>
      </c>
    </row>
    <row r="1623" spans="1:9" hidden="1" x14ac:dyDescent="0.2">
      <c r="A1623" t="s">
        <v>3709</v>
      </c>
      <c r="B1623" t="s">
        <v>3710</v>
      </c>
      <c r="C1623" t="s">
        <v>996</v>
      </c>
      <c r="D1623" t="s">
        <v>1211</v>
      </c>
      <c r="E1623" t="s">
        <v>1212</v>
      </c>
      <c r="F1623" t="s">
        <v>2891</v>
      </c>
      <c r="G1623" t="s">
        <v>14</v>
      </c>
      <c r="H1623">
        <v>0</v>
      </c>
      <c r="I1623" s="3">
        <v>42354.366076388891</v>
      </c>
    </row>
    <row r="1624" spans="1:9" hidden="1" x14ac:dyDescent="0.2">
      <c r="A1624" t="s">
        <v>465</v>
      </c>
      <c r="B1624" t="s">
        <v>466</v>
      </c>
      <c r="C1624" t="s">
        <v>10</v>
      </c>
      <c r="D1624" t="s">
        <v>20</v>
      </c>
      <c r="E1624" t="s">
        <v>21</v>
      </c>
      <c r="F1624" t="s">
        <v>22</v>
      </c>
      <c r="G1624" t="s">
        <v>14</v>
      </c>
      <c r="H1624">
        <v>1</v>
      </c>
      <c r="I1624" s="3">
        <v>42816.635995370372</v>
      </c>
    </row>
    <row r="1625" spans="1:9" hidden="1" x14ac:dyDescent="0.2">
      <c r="A1625" t="s">
        <v>3711</v>
      </c>
      <c r="B1625" t="s">
        <v>3712</v>
      </c>
      <c r="C1625" t="s">
        <v>996</v>
      </c>
      <c r="D1625" t="s">
        <v>1211</v>
      </c>
      <c r="E1625" t="s">
        <v>1212</v>
      </c>
      <c r="F1625" t="s">
        <v>2891</v>
      </c>
      <c r="G1625" t="s">
        <v>14</v>
      </c>
      <c r="H1625">
        <v>1</v>
      </c>
      <c r="I1625" s="3">
        <v>42465.444340277776</v>
      </c>
    </row>
    <row r="1626" spans="1:9" hidden="1" x14ac:dyDescent="0.2">
      <c r="A1626" t="s">
        <v>3713</v>
      </c>
      <c r="B1626" t="s">
        <v>3714</v>
      </c>
      <c r="C1626" t="s">
        <v>1008</v>
      </c>
      <c r="D1626" t="s">
        <v>1058</v>
      </c>
      <c r="E1626" t="s">
        <v>1108</v>
      </c>
      <c r="F1626" t="s">
        <v>3613</v>
      </c>
      <c r="G1626" t="s">
        <v>14</v>
      </c>
      <c r="H1626">
        <v>0</v>
      </c>
      <c r="I1626" s="3">
        <v>41768.459444444445</v>
      </c>
    </row>
    <row r="1627" spans="1:9" hidden="1" x14ac:dyDescent="0.2">
      <c r="A1627" t="s">
        <v>3715</v>
      </c>
      <c r="B1627" t="s">
        <v>3716</v>
      </c>
      <c r="C1627" t="s">
        <v>1008</v>
      </c>
      <c r="D1627" t="s">
        <v>1009</v>
      </c>
      <c r="E1627" t="s">
        <v>1104</v>
      </c>
      <c r="F1627" t="s">
        <v>2984</v>
      </c>
      <c r="G1627" t="s">
        <v>14</v>
      </c>
      <c r="H1627">
        <v>0</v>
      </c>
      <c r="I1627" s="3">
        <v>42017.643287037034</v>
      </c>
    </row>
    <row r="1628" spans="1:9" hidden="1" x14ac:dyDescent="0.2">
      <c r="A1628" t="s">
        <v>3717</v>
      </c>
      <c r="B1628" t="s">
        <v>3717</v>
      </c>
      <c r="C1628" t="s">
        <v>996</v>
      </c>
      <c r="D1628" t="s">
        <v>1211</v>
      </c>
      <c r="E1628" t="s">
        <v>1212</v>
      </c>
      <c r="F1628" t="s">
        <v>2891</v>
      </c>
      <c r="G1628" t="s">
        <v>14</v>
      </c>
      <c r="H1628">
        <v>1</v>
      </c>
      <c r="I1628" s="3">
        <v>42636.667349537034</v>
      </c>
    </row>
    <row r="1629" spans="1:9" hidden="1" x14ac:dyDescent="0.2">
      <c r="A1629" t="s">
        <v>467</v>
      </c>
      <c r="B1629" t="s">
        <v>468</v>
      </c>
      <c r="C1629" t="s">
        <v>10</v>
      </c>
      <c r="D1629" t="s">
        <v>20</v>
      </c>
      <c r="E1629" t="s">
        <v>21</v>
      </c>
      <c r="F1629" t="s">
        <v>367</v>
      </c>
      <c r="G1629" t="s">
        <v>14</v>
      </c>
      <c r="H1629">
        <v>1</v>
      </c>
      <c r="I1629" s="3">
        <v>42816.629490740743</v>
      </c>
    </row>
    <row r="1630" spans="1:9" hidden="1" x14ac:dyDescent="0.2">
      <c r="A1630" t="s">
        <v>469</v>
      </c>
      <c r="B1630" t="s">
        <v>470</v>
      </c>
      <c r="C1630" t="s">
        <v>10</v>
      </c>
      <c r="D1630" t="s">
        <v>20</v>
      </c>
      <c r="E1630" t="s">
        <v>21</v>
      </c>
      <c r="F1630" t="s">
        <v>367</v>
      </c>
      <c r="G1630" t="s">
        <v>14</v>
      </c>
      <c r="H1630">
        <v>1</v>
      </c>
      <c r="I1630" s="3">
        <v>42746.600104166668</v>
      </c>
    </row>
    <row r="1631" spans="1:9" hidden="1" x14ac:dyDescent="0.2">
      <c r="A1631" t="s">
        <v>3718</v>
      </c>
      <c r="B1631" t="s">
        <v>3719</v>
      </c>
      <c r="C1631" t="s">
        <v>996</v>
      </c>
      <c r="D1631" t="s">
        <v>1211</v>
      </c>
      <c r="E1631" t="s">
        <v>1212</v>
      </c>
      <c r="F1631" t="s">
        <v>2891</v>
      </c>
      <c r="G1631" t="s">
        <v>14</v>
      </c>
      <c r="H1631">
        <v>1</v>
      </c>
      <c r="I1631" s="3">
        <v>42437.493379629632</v>
      </c>
    </row>
    <row r="1632" spans="1:9" hidden="1" x14ac:dyDescent="0.2">
      <c r="A1632" t="s">
        <v>3720</v>
      </c>
      <c r="B1632" t="s">
        <v>3720</v>
      </c>
      <c r="C1632" t="s">
        <v>996</v>
      </c>
      <c r="D1632" t="s">
        <v>1211</v>
      </c>
      <c r="E1632" t="s">
        <v>1212</v>
      </c>
      <c r="F1632" t="s">
        <v>2891</v>
      </c>
      <c r="G1632" t="s">
        <v>14</v>
      </c>
      <c r="H1632">
        <v>1</v>
      </c>
      <c r="I1632" s="3">
        <v>42636.667361111111</v>
      </c>
    </row>
    <row r="1633" spans="1:9" hidden="1" x14ac:dyDescent="0.2">
      <c r="A1633" t="s">
        <v>471</v>
      </c>
      <c r="B1633" t="s">
        <v>471</v>
      </c>
      <c r="C1633" t="s">
        <v>10</v>
      </c>
      <c r="D1633" t="s">
        <v>20</v>
      </c>
      <c r="E1633" t="s">
        <v>21</v>
      </c>
      <c r="F1633" t="s">
        <v>367</v>
      </c>
      <c r="G1633" t="s">
        <v>14</v>
      </c>
      <c r="H1633">
        <v>1</v>
      </c>
      <c r="I1633" s="3">
        <v>42746.652592592596</v>
      </c>
    </row>
    <row r="1634" spans="1:9" hidden="1" x14ac:dyDescent="0.2">
      <c r="A1634" t="s">
        <v>472</v>
      </c>
      <c r="B1634" t="s">
        <v>473</v>
      </c>
      <c r="C1634" t="s">
        <v>10</v>
      </c>
      <c r="D1634" t="s">
        <v>20</v>
      </c>
      <c r="E1634" t="s">
        <v>21</v>
      </c>
      <c r="F1634" t="s">
        <v>367</v>
      </c>
      <c r="G1634" t="s">
        <v>14</v>
      </c>
      <c r="H1634">
        <v>1</v>
      </c>
      <c r="I1634" s="3">
        <v>42746.66201388889</v>
      </c>
    </row>
    <row r="1635" spans="1:9" hidden="1" x14ac:dyDescent="0.2">
      <c r="A1635" t="s">
        <v>3721</v>
      </c>
      <c r="B1635" t="s">
        <v>3722</v>
      </c>
      <c r="C1635" t="s">
        <v>996</v>
      </c>
      <c r="D1635" t="s">
        <v>1211</v>
      </c>
      <c r="E1635" t="s">
        <v>1212</v>
      </c>
      <c r="F1635" t="s">
        <v>2891</v>
      </c>
      <c r="G1635" t="s">
        <v>14</v>
      </c>
      <c r="H1635">
        <v>1</v>
      </c>
      <c r="I1635" s="3">
        <v>42513.389224537037</v>
      </c>
    </row>
    <row r="1636" spans="1:9" hidden="1" x14ac:dyDescent="0.2">
      <c r="A1636" t="s">
        <v>474</v>
      </c>
      <c r="B1636" t="s">
        <v>475</v>
      </c>
      <c r="C1636" t="s">
        <v>10</v>
      </c>
      <c r="D1636" t="s">
        <v>20</v>
      </c>
      <c r="E1636" t="s">
        <v>21</v>
      </c>
      <c r="F1636" t="s">
        <v>367</v>
      </c>
      <c r="G1636" t="s">
        <v>14</v>
      </c>
      <c r="H1636">
        <v>1</v>
      </c>
      <c r="I1636" s="3">
        <v>42816.631423611114</v>
      </c>
    </row>
    <row r="1637" spans="1:9" hidden="1" x14ac:dyDescent="0.2">
      <c r="A1637" t="s">
        <v>3723</v>
      </c>
      <c r="B1637" t="s">
        <v>3724</v>
      </c>
      <c r="C1637" t="s">
        <v>996</v>
      </c>
      <c r="D1637" t="s">
        <v>1211</v>
      </c>
      <c r="E1637" t="s">
        <v>1212</v>
      </c>
      <c r="F1637" t="s">
        <v>2891</v>
      </c>
      <c r="G1637" t="s">
        <v>14</v>
      </c>
      <c r="H1637">
        <v>1</v>
      </c>
      <c r="I1637" s="3">
        <v>42538.668402777781</v>
      </c>
    </row>
    <row r="1638" spans="1:9" hidden="1" x14ac:dyDescent="0.2">
      <c r="A1638" t="s">
        <v>3725</v>
      </c>
      <c r="B1638" t="s">
        <v>3726</v>
      </c>
      <c r="C1638" t="s">
        <v>996</v>
      </c>
      <c r="D1638" t="s">
        <v>1211</v>
      </c>
      <c r="E1638" t="s">
        <v>1212</v>
      </c>
      <c r="F1638" t="s">
        <v>2891</v>
      </c>
      <c r="G1638" t="s">
        <v>14</v>
      </c>
      <c r="H1638">
        <v>1</v>
      </c>
      <c r="I1638" s="3">
        <v>42552.514988425923</v>
      </c>
    </row>
    <row r="1639" spans="1:9" hidden="1" x14ac:dyDescent="0.2">
      <c r="A1639" t="s">
        <v>476</v>
      </c>
      <c r="B1639" t="s">
        <v>477</v>
      </c>
      <c r="C1639" t="s">
        <v>10</v>
      </c>
      <c r="D1639" t="s">
        <v>20</v>
      </c>
      <c r="E1639" t="s">
        <v>21</v>
      </c>
      <c r="F1639" t="s">
        <v>367</v>
      </c>
      <c r="G1639" t="s">
        <v>14</v>
      </c>
      <c r="H1639">
        <v>1</v>
      </c>
      <c r="I1639" s="3">
        <v>42816.630787037036</v>
      </c>
    </row>
    <row r="1640" spans="1:9" hidden="1" x14ac:dyDescent="0.2">
      <c r="A1640" t="s">
        <v>478</v>
      </c>
      <c r="B1640" t="s">
        <v>478</v>
      </c>
      <c r="C1640" t="s">
        <v>10</v>
      </c>
      <c r="D1640" t="s">
        <v>20</v>
      </c>
      <c r="E1640" t="s">
        <v>21</v>
      </c>
      <c r="F1640" t="s">
        <v>367</v>
      </c>
      <c r="G1640" t="s">
        <v>14</v>
      </c>
      <c r="H1640">
        <v>1</v>
      </c>
      <c r="I1640" s="3">
        <v>42746.646967592591</v>
      </c>
    </row>
    <row r="1641" spans="1:9" hidden="1" x14ac:dyDescent="0.2">
      <c r="A1641" t="s">
        <v>3727</v>
      </c>
      <c r="B1641" t="s">
        <v>3728</v>
      </c>
      <c r="C1641" t="s">
        <v>996</v>
      </c>
      <c r="D1641" t="s">
        <v>1211</v>
      </c>
      <c r="E1641" t="s">
        <v>1212</v>
      </c>
      <c r="F1641" t="s">
        <v>2891</v>
      </c>
      <c r="G1641" t="s">
        <v>14</v>
      </c>
      <c r="H1641">
        <v>1</v>
      </c>
      <c r="I1641" s="3">
        <v>42437.491597222222</v>
      </c>
    </row>
    <row r="1642" spans="1:9" hidden="1" x14ac:dyDescent="0.2">
      <c r="A1642" t="s">
        <v>479</v>
      </c>
      <c r="B1642" t="s">
        <v>480</v>
      </c>
      <c r="C1642" t="s">
        <v>10</v>
      </c>
      <c r="D1642" t="s">
        <v>20</v>
      </c>
      <c r="E1642" t="s">
        <v>21</v>
      </c>
      <c r="F1642" t="s">
        <v>367</v>
      </c>
      <c r="G1642" t="s">
        <v>14</v>
      </c>
      <c r="H1642">
        <v>1</v>
      </c>
      <c r="I1642" s="3">
        <v>42816.631747685184</v>
      </c>
    </row>
    <row r="1643" spans="1:9" hidden="1" x14ac:dyDescent="0.2">
      <c r="A1643" t="s">
        <v>3729</v>
      </c>
      <c r="B1643" t="s">
        <v>3730</v>
      </c>
      <c r="C1643" t="s">
        <v>996</v>
      </c>
      <c r="D1643" t="s">
        <v>1211</v>
      </c>
      <c r="E1643" t="s">
        <v>1212</v>
      </c>
      <c r="F1643" t="s">
        <v>2891</v>
      </c>
      <c r="G1643" t="s">
        <v>14</v>
      </c>
      <c r="H1643">
        <v>1</v>
      </c>
      <c r="I1643" s="3">
        <v>42437.491180555553</v>
      </c>
    </row>
    <row r="1644" spans="1:9" hidden="1" x14ac:dyDescent="0.2">
      <c r="A1644" t="s">
        <v>481</v>
      </c>
      <c r="B1644" t="s">
        <v>482</v>
      </c>
      <c r="C1644" t="s">
        <v>10</v>
      </c>
      <c r="D1644" t="s">
        <v>20</v>
      </c>
      <c r="E1644" t="s">
        <v>21</v>
      </c>
      <c r="F1644" t="s">
        <v>367</v>
      </c>
      <c r="G1644" t="s">
        <v>14</v>
      </c>
      <c r="H1644">
        <v>1</v>
      </c>
      <c r="I1644" s="3">
        <v>42816.629120370373</v>
      </c>
    </row>
    <row r="1645" spans="1:9" hidden="1" x14ac:dyDescent="0.2">
      <c r="A1645" t="s">
        <v>3731</v>
      </c>
      <c r="B1645" t="s">
        <v>3732</v>
      </c>
      <c r="C1645" t="s">
        <v>996</v>
      </c>
      <c r="D1645" t="s">
        <v>1211</v>
      </c>
      <c r="E1645" t="s">
        <v>1212</v>
      </c>
      <c r="F1645" t="s">
        <v>2891</v>
      </c>
      <c r="G1645" t="s">
        <v>14</v>
      </c>
      <c r="H1645">
        <v>1</v>
      </c>
      <c r="I1645" s="3">
        <v>42562.47079861111</v>
      </c>
    </row>
    <row r="1646" spans="1:9" hidden="1" x14ac:dyDescent="0.2">
      <c r="A1646" t="s">
        <v>483</v>
      </c>
      <c r="B1646" t="s">
        <v>484</v>
      </c>
      <c r="C1646" t="s">
        <v>10</v>
      </c>
      <c r="D1646" t="s">
        <v>20</v>
      </c>
      <c r="E1646" t="s">
        <v>21</v>
      </c>
      <c r="F1646" t="s">
        <v>367</v>
      </c>
      <c r="G1646" t="s">
        <v>14</v>
      </c>
      <c r="H1646">
        <v>1</v>
      </c>
      <c r="I1646" s="3">
        <v>42816.629803240743</v>
      </c>
    </row>
    <row r="1647" spans="1:9" hidden="1" x14ac:dyDescent="0.2">
      <c r="A1647" t="s">
        <v>3733</v>
      </c>
      <c r="B1647" t="s">
        <v>3734</v>
      </c>
      <c r="C1647" t="s">
        <v>996</v>
      </c>
      <c r="D1647" t="s">
        <v>1211</v>
      </c>
      <c r="E1647" t="s">
        <v>1212</v>
      </c>
      <c r="F1647" t="s">
        <v>2891</v>
      </c>
      <c r="G1647" t="s">
        <v>14</v>
      </c>
      <c r="H1647">
        <v>1</v>
      </c>
      <c r="I1647" s="3">
        <v>42538.674062500002</v>
      </c>
    </row>
    <row r="1648" spans="1:9" hidden="1" x14ac:dyDescent="0.2">
      <c r="A1648" t="s">
        <v>485</v>
      </c>
      <c r="B1648" t="s">
        <v>485</v>
      </c>
      <c r="C1648" t="s">
        <v>10</v>
      </c>
      <c r="D1648" t="s">
        <v>20</v>
      </c>
      <c r="E1648" t="s">
        <v>21</v>
      </c>
      <c r="F1648" t="s">
        <v>367</v>
      </c>
      <c r="G1648" t="s">
        <v>14</v>
      </c>
      <c r="H1648">
        <v>1</v>
      </c>
      <c r="I1648" s="3">
        <v>42748.60633101852</v>
      </c>
    </row>
    <row r="1649" spans="1:9" hidden="1" x14ac:dyDescent="0.2">
      <c r="A1649" t="s">
        <v>3735</v>
      </c>
      <c r="B1649" t="s">
        <v>3736</v>
      </c>
      <c r="C1649" t="s">
        <v>996</v>
      </c>
      <c r="D1649" t="s">
        <v>1211</v>
      </c>
      <c r="E1649" t="s">
        <v>1212</v>
      </c>
      <c r="F1649" t="s">
        <v>2891</v>
      </c>
      <c r="G1649" t="s">
        <v>14</v>
      </c>
      <c r="H1649">
        <v>1</v>
      </c>
      <c r="I1649" s="3">
        <v>42439.448194444441</v>
      </c>
    </row>
    <row r="1650" spans="1:9" hidden="1" x14ac:dyDescent="0.2">
      <c r="A1650" t="s">
        <v>486</v>
      </c>
      <c r="B1650" t="s">
        <v>486</v>
      </c>
      <c r="C1650" t="s">
        <v>10</v>
      </c>
      <c r="D1650" t="s">
        <v>20</v>
      </c>
      <c r="E1650" t="s">
        <v>21</v>
      </c>
      <c r="F1650" t="s">
        <v>367</v>
      </c>
      <c r="G1650" t="s">
        <v>14</v>
      </c>
      <c r="H1650">
        <v>1</v>
      </c>
      <c r="I1650" s="3">
        <v>42748.505925925929</v>
      </c>
    </row>
    <row r="1651" spans="1:9" hidden="1" x14ac:dyDescent="0.2">
      <c r="A1651" t="s">
        <v>3737</v>
      </c>
      <c r="B1651" t="s">
        <v>3738</v>
      </c>
      <c r="C1651" t="s">
        <v>996</v>
      </c>
      <c r="D1651" t="s">
        <v>1211</v>
      </c>
      <c r="E1651" t="s">
        <v>1212</v>
      </c>
      <c r="F1651" t="s">
        <v>2891</v>
      </c>
      <c r="G1651" t="s">
        <v>14</v>
      </c>
      <c r="H1651">
        <v>1</v>
      </c>
      <c r="I1651" s="3">
        <v>42496.548414351855</v>
      </c>
    </row>
    <row r="1652" spans="1:9" hidden="1" x14ac:dyDescent="0.2">
      <c r="A1652" t="s">
        <v>487</v>
      </c>
      <c r="B1652" t="s">
        <v>488</v>
      </c>
      <c r="C1652" t="s">
        <v>10</v>
      </c>
      <c r="D1652" t="s">
        <v>20</v>
      </c>
      <c r="E1652" t="s">
        <v>21</v>
      </c>
      <c r="F1652" t="s">
        <v>367</v>
      </c>
      <c r="G1652" t="s">
        <v>14</v>
      </c>
      <c r="H1652">
        <v>1</v>
      </c>
      <c r="I1652" s="3">
        <v>42816.630150462966</v>
      </c>
    </row>
    <row r="1653" spans="1:9" hidden="1" x14ac:dyDescent="0.2">
      <c r="A1653" t="s">
        <v>3739</v>
      </c>
      <c r="B1653" t="s">
        <v>3740</v>
      </c>
      <c r="C1653" t="s">
        <v>996</v>
      </c>
      <c r="D1653" t="s">
        <v>1211</v>
      </c>
      <c r="E1653" t="s">
        <v>1212</v>
      </c>
      <c r="F1653" t="s">
        <v>2891</v>
      </c>
      <c r="G1653" t="s">
        <v>14</v>
      </c>
      <c r="H1653">
        <v>1</v>
      </c>
      <c r="I1653" s="3">
        <v>42562.491851851853</v>
      </c>
    </row>
    <row r="1654" spans="1:9" hidden="1" x14ac:dyDescent="0.2">
      <c r="A1654" t="s">
        <v>489</v>
      </c>
      <c r="B1654" t="s">
        <v>489</v>
      </c>
      <c r="C1654" t="s">
        <v>10</v>
      </c>
      <c r="D1654" t="s">
        <v>20</v>
      </c>
      <c r="E1654" t="s">
        <v>21</v>
      </c>
      <c r="F1654" t="s">
        <v>367</v>
      </c>
      <c r="G1654" t="s">
        <v>14</v>
      </c>
      <c r="H1654">
        <v>1</v>
      </c>
      <c r="I1654" s="3">
        <v>42746.657268518517</v>
      </c>
    </row>
    <row r="1655" spans="1:9" hidden="1" x14ac:dyDescent="0.2">
      <c r="A1655" t="s">
        <v>3741</v>
      </c>
      <c r="B1655" t="s">
        <v>3742</v>
      </c>
      <c r="C1655" t="s">
        <v>996</v>
      </c>
      <c r="D1655" t="s">
        <v>1211</v>
      </c>
      <c r="E1655" t="s">
        <v>1212</v>
      </c>
      <c r="F1655" t="s">
        <v>2891</v>
      </c>
      <c r="G1655" t="s">
        <v>14</v>
      </c>
      <c r="H1655">
        <v>1</v>
      </c>
      <c r="I1655" s="3">
        <v>42562.486481481479</v>
      </c>
    </row>
    <row r="1656" spans="1:9" hidden="1" x14ac:dyDescent="0.2">
      <c r="A1656" t="s">
        <v>3743</v>
      </c>
      <c r="B1656" t="s">
        <v>3743</v>
      </c>
      <c r="C1656" t="s">
        <v>996</v>
      </c>
      <c r="D1656" t="s">
        <v>1211</v>
      </c>
      <c r="E1656" t="s">
        <v>1212</v>
      </c>
      <c r="F1656" t="s">
        <v>3324</v>
      </c>
      <c r="G1656" t="s">
        <v>14</v>
      </c>
      <c r="H1656">
        <v>1</v>
      </c>
      <c r="I1656" s="3">
        <v>42586.574895833335</v>
      </c>
    </row>
    <row r="1657" spans="1:9" hidden="1" x14ac:dyDescent="0.2">
      <c r="A1657" t="s">
        <v>490</v>
      </c>
      <c r="B1657" t="s">
        <v>490</v>
      </c>
      <c r="C1657" t="s">
        <v>10</v>
      </c>
      <c r="D1657" t="s">
        <v>20</v>
      </c>
      <c r="E1657" t="s">
        <v>21</v>
      </c>
      <c r="F1657" t="s">
        <v>491</v>
      </c>
      <c r="G1657" t="s">
        <v>14</v>
      </c>
      <c r="H1657">
        <v>1</v>
      </c>
      <c r="I1657" s="3">
        <v>42804.467268518521</v>
      </c>
    </row>
    <row r="1658" spans="1:9" hidden="1" x14ac:dyDescent="0.2">
      <c r="A1658" t="s">
        <v>492</v>
      </c>
      <c r="B1658" t="s">
        <v>493</v>
      </c>
      <c r="C1658" t="s">
        <v>10</v>
      </c>
      <c r="D1658" t="s">
        <v>20</v>
      </c>
      <c r="E1658" t="s">
        <v>21</v>
      </c>
      <c r="F1658" t="s">
        <v>494</v>
      </c>
      <c r="G1658" t="s">
        <v>14</v>
      </c>
      <c r="H1658">
        <v>1</v>
      </c>
      <c r="I1658" s="3">
        <v>42829.453611111108</v>
      </c>
    </row>
    <row r="1659" spans="1:9" hidden="1" x14ac:dyDescent="0.2">
      <c r="A1659" t="s">
        <v>495</v>
      </c>
      <c r="B1659" t="s">
        <v>495</v>
      </c>
      <c r="C1659" t="s">
        <v>10</v>
      </c>
      <c r="D1659" t="s">
        <v>20</v>
      </c>
      <c r="E1659" t="s">
        <v>21</v>
      </c>
      <c r="F1659" t="s">
        <v>491</v>
      </c>
      <c r="G1659" t="s">
        <v>14</v>
      </c>
      <c r="H1659">
        <v>1</v>
      </c>
      <c r="I1659" s="3">
        <v>42804.467685185184</v>
      </c>
    </row>
    <row r="1660" spans="1:9" hidden="1" x14ac:dyDescent="0.2">
      <c r="A1660" t="s">
        <v>3744</v>
      </c>
      <c r="B1660" t="s">
        <v>3744</v>
      </c>
      <c r="C1660" t="s">
        <v>996</v>
      </c>
      <c r="D1660" t="s">
        <v>1211</v>
      </c>
      <c r="E1660" t="s">
        <v>1212</v>
      </c>
      <c r="F1660" t="s">
        <v>3324</v>
      </c>
      <c r="G1660" t="s">
        <v>14</v>
      </c>
      <c r="H1660">
        <v>1</v>
      </c>
      <c r="I1660" s="3">
        <v>42586.574988425928</v>
      </c>
    </row>
    <row r="1661" spans="1:9" hidden="1" x14ac:dyDescent="0.2">
      <c r="A1661" t="s">
        <v>496</v>
      </c>
      <c r="B1661" t="s">
        <v>496</v>
      </c>
      <c r="C1661" t="s">
        <v>10</v>
      </c>
      <c r="D1661" t="s">
        <v>20</v>
      </c>
      <c r="E1661" t="s">
        <v>21</v>
      </c>
      <c r="F1661" t="s">
        <v>491</v>
      </c>
      <c r="G1661" t="s">
        <v>14</v>
      </c>
      <c r="H1661">
        <v>1</v>
      </c>
      <c r="I1661" s="3">
        <v>42804.468692129631</v>
      </c>
    </row>
    <row r="1662" spans="1:9" hidden="1" x14ac:dyDescent="0.2">
      <c r="A1662" t="s">
        <v>3745</v>
      </c>
      <c r="B1662" t="s">
        <v>3745</v>
      </c>
      <c r="C1662" t="s">
        <v>996</v>
      </c>
      <c r="D1662" t="s">
        <v>1211</v>
      </c>
      <c r="E1662" t="s">
        <v>1212</v>
      </c>
      <c r="F1662" t="s">
        <v>3324</v>
      </c>
      <c r="G1662" t="s">
        <v>14</v>
      </c>
      <c r="H1662">
        <v>1</v>
      </c>
      <c r="I1662" s="3">
        <v>42586.575127314813</v>
      </c>
    </row>
    <row r="1663" spans="1:9" hidden="1" x14ac:dyDescent="0.2">
      <c r="A1663" t="s">
        <v>497</v>
      </c>
      <c r="B1663" t="s">
        <v>497</v>
      </c>
      <c r="C1663" t="s">
        <v>10</v>
      </c>
      <c r="D1663" t="s">
        <v>20</v>
      </c>
      <c r="E1663" t="s">
        <v>21</v>
      </c>
      <c r="F1663" t="s">
        <v>491</v>
      </c>
      <c r="G1663" t="s">
        <v>14</v>
      </c>
      <c r="H1663">
        <v>1</v>
      </c>
      <c r="I1663" s="3">
        <v>42804.468923611108</v>
      </c>
    </row>
    <row r="1664" spans="1:9" hidden="1" x14ac:dyDescent="0.2">
      <c r="A1664" t="s">
        <v>3746</v>
      </c>
      <c r="B1664" t="s">
        <v>3746</v>
      </c>
      <c r="C1664" t="s">
        <v>996</v>
      </c>
      <c r="D1664" t="s">
        <v>1211</v>
      </c>
      <c r="E1664" t="s">
        <v>1212</v>
      </c>
      <c r="F1664" t="s">
        <v>3324</v>
      </c>
      <c r="G1664" t="s">
        <v>14</v>
      </c>
      <c r="H1664">
        <v>1</v>
      </c>
      <c r="I1664" s="3">
        <v>42586.574965277781</v>
      </c>
    </row>
    <row r="1665" spans="1:9" hidden="1" x14ac:dyDescent="0.2">
      <c r="A1665" t="s">
        <v>498</v>
      </c>
      <c r="B1665" t="s">
        <v>499</v>
      </c>
      <c r="C1665" t="s">
        <v>10</v>
      </c>
      <c r="D1665" t="s">
        <v>20</v>
      </c>
      <c r="E1665" t="s">
        <v>21</v>
      </c>
      <c r="F1665" t="s">
        <v>491</v>
      </c>
      <c r="G1665" t="s">
        <v>14</v>
      </c>
      <c r="H1665">
        <v>1</v>
      </c>
      <c r="I1665" s="3">
        <v>42804.469189814816</v>
      </c>
    </row>
    <row r="1666" spans="1:9" hidden="1" x14ac:dyDescent="0.2">
      <c r="A1666" t="s">
        <v>3747</v>
      </c>
      <c r="B1666" t="s">
        <v>3747</v>
      </c>
      <c r="C1666" t="s">
        <v>996</v>
      </c>
      <c r="D1666" t="s">
        <v>1211</v>
      </c>
      <c r="E1666" t="s">
        <v>1212</v>
      </c>
      <c r="F1666" t="s">
        <v>3324</v>
      </c>
      <c r="G1666" t="s">
        <v>14</v>
      </c>
      <c r="H1666">
        <v>1</v>
      </c>
      <c r="I1666" s="3">
        <v>42586.574930555558</v>
      </c>
    </row>
    <row r="1667" spans="1:9" hidden="1" x14ac:dyDescent="0.2">
      <c r="A1667" t="s">
        <v>500</v>
      </c>
      <c r="B1667" t="s">
        <v>500</v>
      </c>
      <c r="C1667" t="s">
        <v>10</v>
      </c>
      <c r="D1667" t="s">
        <v>20</v>
      </c>
      <c r="E1667" t="s">
        <v>21</v>
      </c>
      <c r="F1667" t="s">
        <v>491</v>
      </c>
      <c r="G1667" t="s">
        <v>14</v>
      </c>
      <c r="H1667">
        <v>1</v>
      </c>
      <c r="I1667" s="3">
        <v>42804.453599537039</v>
      </c>
    </row>
    <row r="1668" spans="1:9" hidden="1" x14ac:dyDescent="0.2">
      <c r="A1668" t="s">
        <v>3748</v>
      </c>
      <c r="B1668" t="s">
        <v>3748</v>
      </c>
      <c r="C1668" t="s">
        <v>996</v>
      </c>
      <c r="D1668" t="s">
        <v>1211</v>
      </c>
      <c r="E1668" t="s">
        <v>1212</v>
      </c>
      <c r="F1668" t="s">
        <v>3324</v>
      </c>
      <c r="G1668" t="s">
        <v>14</v>
      </c>
      <c r="H1668">
        <v>1</v>
      </c>
      <c r="I1668" s="3">
        <v>42586.574849537035</v>
      </c>
    </row>
    <row r="1669" spans="1:9" hidden="1" x14ac:dyDescent="0.2">
      <c r="A1669" t="s">
        <v>501</v>
      </c>
      <c r="B1669" t="s">
        <v>502</v>
      </c>
      <c r="C1669" t="s">
        <v>10</v>
      </c>
      <c r="D1669" t="s">
        <v>20</v>
      </c>
      <c r="E1669" t="s">
        <v>21</v>
      </c>
      <c r="F1669" t="s">
        <v>491</v>
      </c>
      <c r="G1669" t="s">
        <v>14</v>
      </c>
      <c r="H1669">
        <v>1</v>
      </c>
      <c r="I1669" s="3">
        <v>42804.454513888886</v>
      </c>
    </row>
    <row r="1670" spans="1:9" hidden="1" x14ac:dyDescent="0.2">
      <c r="A1670" t="s">
        <v>503</v>
      </c>
      <c r="B1670" t="s">
        <v>504</v>
      </c>
      <c r="C1670" t="s">
        <v>10</v>
      </c>
      <c r="D1670" t="s">
        <v>20</v>
      </c>
      <c r="E1670" t="s">
        <v>21</v>
      </c>
      <c r="F1670" t="s">
        <v>491</v>
      </c>
      <c r="G1670" t="s">
        <v>14</v>
      </c>
      <c r="H1670">
        <v>1</v>
      </c>
      <c r="I1670" s="3">
        <v>42804.467002314814</v>
      </c>
    </row>
    <row r="1671" spans="1:9" hidden="1" x14ac:dyDescent="0.2">
      <c r="A1671" t="s">
        <v>3749</v>
      </c>
      <c r="B1671" t="s">
        <v>3749</v>
      </c>
      <c r="C1671" t="s">
        <v>996</v>
      </c>
      <c r="D1671" t="s">
        <v>1211</v>
      </c>
      <c r="E1671" t="s">
        <v>1212</v>
      </c>
      <c r="F1671" t="s">
        <v>3324</v>
      </c>
      <c r="G1671" t="s">
        <v>14</v>
      </c>
      <c r="H1671">
        <v>1</v>
      </c>
      <c r="I1671" s="3">
        <v>42586.575023148151</v>
      </c>
    </row>
    <row r="1672" spans="1:9" hidden="1" x14ac:dyDescent="0.2">
      <c r="A1672" t="s">
        <v>505</v>
      </c>
      <c r="B1672" t="s">
        <v>506</v>
      </c>
      <c r="C1672" t="s">
        <v>10</v>
      </c>
      <c r="D1672" t="s">
        <v>20</v>
      </c>
      <c r="E1672" t="s">
        <v>21</v>
      </c>
      <c r="F1672" t="s">
        <v>491</v>
      </c>
      <c r="G1672" t="s">
        <v>14</v>
      </c>
      <c r="H1672">
        <v>1</v>
      </c>
      <c r="I1672" s="3">
        <v>42804.466747685183</v>
      </c>
    </row>
    <row r="1673" spans="1:9" hidden="1" x14ac:dyDescent="0.2">
      <c r="A1673" t="s">
        <v>507</v>
      </c>
      <c r="B1673" t="s">
        <v>508</v>
      </c>
      <c r="C1673" t="s">
        <v>10</v>
      </c>
      <c r="D1673" t="s">
        <v>20</v>
      </c>
      <c r="E1673" t="s">
        <v>21</v>
      </c>
      <c r="F1673" t="s">
        <v>491</v>
      </c>
      <c r="G1673" t="s">
        <v>14</v>
      </c>
      <c r="H1673">
        <v>1</v>
      </c>
      <c r="I1673" s="3">
        <v>42804.45585648148</v>
      </c>
    </row>
    <row r="1674" spans="1:9" hidden="1" x14ac:dyDescent="0.2">
      <c r="A1674" t="s">
        <v>3750</v>
      </c>
      <c r="B1674" t="s">
        <v>3750</v>
      </c>
      <c r="C1674" t="s">
        <v>996</v>
      </c>
      <c r="D1674" t="s">
        <v>1211</v>
      </c>
      <c r="E1674" t="s">
        <v>1212</v>
      </c>
      <c r="F1674" t="s">
        <v>3324</v>
      </c>
      <c r="G1674" t="s">
        <v>14</v>
      </c>
      <c r="H1674">
        <v>1</v>
      </c>
      <c r="I1674" s="3">
        <v>42586.574907407405</v>
      </c>
    </row>
    <row r="1675" spans="1:9" hidden="1" x14ac:dyDescent="0.2">
      <c r="A1675" t="s">
        <v>3751</v>
      </c>
      <c r="B1675" t="s">
        <v>3751</v>
      </c>
      <c r="C1675" t="s">
        <v>996</v>
      </c>
      <c r="D1675" t="s">
        <v>1211</v>
      </c>
      <c r="E1675" t="s">
        <v>1212</v>
      </c>
      <c r="F1675" t="s">
        <v>3519</v>
      </c>
      <c r="G1675" t="s">
        <v>14</v>
      </c>
      <c r="H1675">
        <v>1</v>
      </c>
      <c r="I1675" s="3">
        <v>42586.500960648147</v>
      </c>
    </row>
    <row r="1676" spans="1:9" hidden="1" x14ac:dyDescent="0.2">
      <c r="A1676" t="s">
        <v>509</v>
      </c>
      <c r="B1676" t="s">
        <v>510</v>
      </c>
      <c r="C1676" t="s">
        <v>10</v>
      </c>
      <c r="D1676" t="s">
        <v>20</v>
      </c>
      <c r="E1676" t="s">
        <v>21</v>
      </c>
      <c r="F1676" t="s">
        <v>494</v>
      </c>
      <c r="G1676" t="s">
        <v>14</v>
      </c>
      <c r="H1676">
        <v>1</v>
      </c>
      <c r="I1676" s="3">
        <v>42804.586446759262</v>
      </c>
    </row>
    <row r="1677" spans="1:9" hidden="1" x14ac:dyDescent="0.2">
      <c r="A1677" t="s">
        <v>511</v>
      </c>
      <c r="B1677" t="s">
        <v>512</v>
      </c>
      <c r="C1677" t="s">
        <v>10</v>
      </c>
      <c r="D1677" t="s">
        <v>20</v>
      </c>
      <c r="E1677" t="s">
        <v>21</v>
      </c>
      <c r="F1677" t="s">
        <v>494</v>
      </c>
      <c r="G1677" t="s">
        <v>14</v>
      </c>
      <c r="H1677">
        <v>1</v>
      </c>
      <c r="I1677" s="3">
        <v>42803.474108796298</v>
      </c>
    </row>
    <row r="1678" spans="1:9" hidden="1" x14ac:dyDescent="0.2">
      <c r="A1678" t="s">
        <v>513</v>
      </c>
      <c r="B1678" t="s">
        <v>514</v>
      </c>
      <c r="C1678" t="s">
        <v>10</v>
      </c>
      <c r="D1678" t="s">
        <v>20</v>
      </c>
      <c r="E1678" t="s">
        <v>21</v>
      </c>
      <c r="F1678" t="s">
        <v>491</v>
      </c>
      <c r="G1678" t="s">
        <v>14</v>
      </c>
      <c r="H1678">
        <v>1</v>
      </c>
      <c r="I1678" s="3">
        <v>42804.458680555559</v>
      </c>
    </row>
    <row r="1679" spans="1:9" hidden="1" x14ac:dyDescent="0.2">
      <c r="A1679" t="s">
        <v>515</v>
      </c>
      <c r="B1679" t="s">
        <v>515</v>
      </c>
      <c r="C1679" t="s">
        <v>10</v>
      </c>
      <c r="D1679" t="s">
        <v>20</v>
      </c>
      <c r="E1679" t="s">
        <v>21</v>
      </c>
      <c r="F1679" t="s">
        <v>494</v>
      </c>
      <c r="G1679" t="s">
        <v>14</v>
      </c>
      <c r="H1679">
        <v>1</v>
      </c>
      <c r="I1679" s="3">
        <v>42811.414803240739</v>
      </c>
    </row>
    <row r="1680" spans="1:9" hidden="1" x14ac:dyDescent="0.2">
      <c r="A1680" t="s">
        <v>3752</v>
      </c>
      <c r="B1680" t="s">
        <v>3752</v>
      </c>
      <c r="C1680" t="s">
        <v>996</v>
      </c>
      <c r="D1680" t="s">
        <v>1211</v>
      </c>
      <c r="E1680" t="s">
        <v>1212</v>
      </c>
      <c r="F1680" t="s">
        <v>3324</v>
      </c>
      <c r="G1680" t="s">
        <v>14</v>
      </c>
      <c r="H1680">
        <v>1</v>
      </c>
      <c r="I1680" s="3">
        <v>42586.575185185182</v>
      </c>
    </row>
    <row r="1681" spans="1:9" hidden="1" x14ac:dyDescent="0.2">
      <c r="A1681" t="s">
        <v>516</v>
      </c>
      <c r="B1681" t="s">
        <v>516</v>
      </c>
      <c r="C1681" t="s">
        <v>10</v>
      </c>
      <c r="D1681" t="s">
        <v>20</v>
      </c>
      <c r="E1681" t="s">
        <v>21</v>
      </c>
      <c r="F1681" t="s">
        <v>491</v>
      </c>
      <c r="G1681" t="s">
        <v>14</v>
      </c>
      <c r="H1681">
        <v>1</v>
      </c>
      <c r="I1681" s="3">
        <v>42804.462627314817</v>
      </c>
    </row>
    <row r="1682" spans="1:9" hidden="1" x14ac:dyDescent="0.2">
      <c r="A1682" t="s">
        <v>3753</v>
      </c>
      <c r="B1682" t="s">
        <v>3753</v>
      </c>
      <c r="C1682" t="s">
        <v>996</v>
      </c>
      <c r="D1682" t="s">
        <v>1211</v>
      </c>
      <c r="E1682" t="s">
        <v>1212</v>
      </c>
      <c r="F1682" t="s">
        <v>3324</v>
      </c>
      <c r="G1682" t="s">
        <v>14</v>
      </c>
      <c r="H1682">
        <v>1</v>
      </c>
      <c r="I1682" s="3">
        <v>42586.575150462966</v>
      </c>
    </row>
    <row r="1683" spans="1:9" hidden="1" x14ac:dyDescent="0.2">
      <c r="A1683" t="s">
        <v>3754</v>
      </c>
      <c r="B1683" t="s">
        <v>3755</v>
      </c>
      <c r="C1683" t="s">
        <v>1049</v>
      </c>
      <c r="D1683" t="s">
        <v>1050</v>
      </c>
      <c r="E1683" t="s">
        <v>42</v>
      </c>
      <c r="F1683" t="s">
        <v>42</v>
      </c>
      <c r="G1683" t="s">
        <v>821</v>
      </c>
      <c r="H1683">
        <v>0</v>
      </c>
      <c r="I1683" s="3">
        <v>40879.461076388892</v>
      </c>
    </row>
    <row r="1684" spans="1:9" hidden="1" x14ac:dyDescent="0.2">
      <c r="A1684" t="s">
        <v>3756</v>
      </c>
      <c r="B1684" t="s">
        <v>3757</v>
      </c>
      <c r="C1684" t="s">
        <v>1049</v>
      </c>
      <c r="D1684" t="s">
        <v>1050</v>
      </c>
      <c r="E1684" t="s">
        <v>42</v>
      </c>
      <c r="F1684" t="s">
        <v>42</v>
      </c>
      <c r="G1684" t="s">
        <v>821</v>
      </c>
      <c r="H1684">
        <v>0</v>
      </c>
      <c r="I1684" s="3">
        <v>40879.473217592589</v>
      </c>
    </row>
    <row r="1685" spans="1:9" hidden="1" x14ac:dyDescent="0.2">
      <c r="A1685" t="s">
        <v>3758</v>
      </c>
      <c r="B1685" t="s">
        <v>3759</v>
      </c>
      <c r="C1685" t="s">
        <v>1049</v>
      </c>
      <c r="D1685" t="s">
        <v>1050</v>
      </c>
      <c r="E1685" t="s">
        <v>42</v>
      </c>
      <c r="F1685" t="s">
        <v>42</v>
      </c>
      <c r="G1685" t="s">
        <v>821</v>
      </c>
      <c r="H1685">
        <v>0</v>
      </c>
      <c r="I1685" s="3">
        <v>40879.472916666666</v>
      </c>
    </row>
    <row r="1686" spans="1:9" hidden="1" x14ac:dyDescent="0.2">
      <c r="A1686" t="s">
        <v>517</v>
      </c>
      <c r="B1686" t="s">
        <v>518</v>
      </c>
      <c r="C1686" t="s">
        <v>10</v>
      </c>
      <c r="D1686" t="s">
        <v>20</v>
      </c>
      <c r="E1686" t="s">
        <v>393</v>
      </c>
      <c r="F1686" t="s">
        <v>394</v>
      </c>
      <c r="G1686" t="s">
        <v>14</v>
      </c>
      <c r="H1686">
        <v>1</v>
      </c>
      <c r="I1686" s="3">
        <v>42817.628923611112</v>
      </c>
    </row>
    <row r="1687" spans="1:9" hidden="1" x14ac:dyDescent="0.2">
      <c r="A1687" t="s">
        <v>519</v>
      </c>
      <c r="B1687" t="s">
        <v>520</v>
      </c>
      <c r="C1687" t="s">
        <v>10</v>
      </c>
      <c r="D1687" t="s">
        <v>20</v>
      </c>
      <c r="E1687" t="s">
        <v>21</v>
      </c>
      <c r="F1687" t="s">
        <v>521</v>
      </c>
      <c r="G1687" t="s">
        <v>14</v>
      </c>
      <c r="H1687">
        <v>1</v>
      </c>
      <c r="I1687" s="3">
        <v>42804.474780092591</v>
      </c>
    </row>
    <row r="1688" spans="1:9" hidden="1" x14ac:dyDescent="0.2">
      <c r="A1688" t="s">
        <v>3760</v>
      </c>
      <c r="B1688" t="s">
        <v>3760</v>
      </c>
      <c r="C1688" t="s">
        <v>996</v>
      </c>
      <c r="D1688" t="s">
        <v>1211</v>
      </c>
      <c r="E1688" t="s">
        <v>1212</v>
      </c>
      <c r="F1688" t="s">
        <v>3363</v>
      </c>
      <c r="G1688" t="s">
        <v>14</v>
      </c>
      <c r="H1688">
        <v>1</v>
      </c>
      <c r="I1688" s="3">
        <v>42586.574814814812</v>
      </c>
    </row>
    <row r="1689" spans="1:9" hidden="1" x14ac:dyDescent="0.2">
      <c r="A1689" t="s">
        <v>3761</v>
      </c>
      <c r="B1689" t="s">
        <v>3762</v>
      </c>
      <c r="C1689" t="s">
        <v>996</v>
      </c>
      <c r="D1689" t="s">
        <v>1211</v>
      </c>
      <c r="E1689" t="s">
        <v>1212</v>
      </c>
      <c r="F1689" t="s">
        <v>1267</v>
      </c>
      <c r="G1689" t="s">
        <v>14</v>
      </c>
      <c r="H1689">
        <v>1</v>
      </c>
      <c r="I1689" s="3">
        <v>42558.639780092592</v>
      </c>
    </row>
    <row r="1690" spans="1:9" hidden="1" x14ac:dyDescent="0.2">
      <c r="A1690" t="s">
        <v>3763</v>
      </c>
      <c r="B1690" t="s">
        <v>3764</v>
      </c>
      <c r="C1690" t="s">
        <v>996</v>
      </c>
      <c r="D1690" t="s">
        <v>1211</v>
      </c>
      <c r="E1690" t="s">
        <v>1212</v>
      </c>
      <c r="F1690" t="s">
        <v>3765</v>
      </c>
      <c r="G1690" t="s">
        <v>14</v>
      </c>
      <c r="H1690">
        <v>0</v>
      </c>
      <c r="I1690" s="3">
        <v>42354.380671296298</v>
      </c>
    </row>
    <row r="1691" spans="1:9" hidden="1" x14ac:dyDescent="0.2">
      <c r="A1691" t="s">
        <v>522</v>
      </c>
      <c r="B1691" t="s">
        <v>523</v>
      </c>
      <c r="C1691" t="s">
        <v>10</v>
      </c>
      <c r="D1691" t="s">
        <v>20</v>
      </c>
      <c r="E1691" t="s">
        <v>21</v>
      </c>
      <c r="F1691" t="s">
        <v>521</v>
      </c>
      <c r="G1691" t="s">
        <v>14</v>
      </c>
      <c r="H1691">
        <v>1</v>
      </c>
      <c r="I1691" s="3">
        <v>42804.507291666669</v>
      </c>
    </row>
    <row r="1692" spans="1:9" hidden="1" x14ac:dyDescent="0.2">
      <c r="A1692" t="s">
        <v>524</v>
      </c>
      <c r="B1692" t="s">
        <v>525</v>
      </c>
      <c r="C1692" t="s">
        <v>10</v>
      </c>
      <c r="D1692" t="s">
        <v>20</v>
      </c>
      <c r="E1692" t="s">
        <v>393</v>
      </c>
      <c r="F1692" t="s">
        <v>394</v>
      </c>
      <c r="G1692" t="s">
        <v>14</v>
      </c>
      <c r="H1692">
        <v>1</v>
      </c>
      <c r="I1692" s="3">
        <v>42817.657106481478</v>
      </c>
    </row>
    <row r="1693" spans="1:9" hidden="1" x14ac:dyDescent="0.2">
      <c r="A1693" t="s">
        <v>526</v>
      </c>
      <c r="B1693" t="s">
        <v>527</v>
      </c>
      <c r="C1693" t="s">
        <v>10</v>
      </c>
      <c r="D1693" t="s">
        <v>20</v>
      </c>
      <c r="E1693" t="s">
        <v>528</v>
      </c>
      <c r="F1693" t="s">
        <v>529</v>
      </c>
      <c r="G1693" t="s">
        <v>14</v>
      </c>
      <c r="H1693">
        <v>1</v>
      </c>
      <c r="I1693" s="3">
        <v>42802.594988425924</v>
      </c>
    </row>
    <row r="1694" spans="1:9" hidden="1" x14ac:dyDescent="0.2">
      <c r="A1694" t="s">
        <v>3766</v>
      </c>
      <c r="B1694" t="s">
        <v>3766</v>
      </c>
      <c r="C1694" t="s">
        <v>996</v>
      </c>
      <c r="D1694" t="s">
        <v>1211</v>
      </c>
      <c r="E1694" t="s">
        <v>1212</v>
      </c>
      <c r="F1694" t="s">
        <v>3363</v>
      </c>
      <c r="G1694" t="s">
        <v>14</v>
      </c>
      <c r="H1694">
        <v>1</v>
      </c>
      <c r="I1694" s="3">
        <v>42586.504467592589</v>
      </c>
    </row>
    <row r="1695" spans="1:9" hidden="1" x14ac:dyDescent="0.2">
      <c r="A1695" t="s">
        <v>3767</v>
      </c>
      <c r="B1695" t="s">
        <v>3768</v>
      </c>
      <c r="C1695" t="s">
        <v>996</v>
      </c>
      <c r="D1695" t="s">
        <v>1211</v>
      </c>
      <c r="E1695" t="s">
        <v>1212</v>
      </c>
      <c r="F1695" t="s">
        <v>1267</v>
      </c>
      <c r="G1695" t="s">
        <v>14</v>
      </c>
      <c r="H1695">
        <v>1</v>
      </c>
      <c r="I1695" s="3">
        <v>42473.591643518521</v>
      </c>
    </row>
    <row r="1696" spans="1:9" hidden="1" x14ac:dyDescent="0.2">
      <c r="A1696" t="s">
        <v>530</v>
      </c>
      <c r="B1696" t="s">
        <v>531</v>
      </c>
      <c r="C1696" t="s">
        <v>10</v>
      </c>
      <c r="D1696" t="s">
        <v>20</v>
      </c>
      <c r="E1696" t="s">
        <v>21</v>
      </c>
      <c r="F1696" t="s">
        <v>494</v>
      </c>
      <c r="G1696" t="s">
        <v>14</v>
      </c>
      <c r="H1696">
        <v>1</v>
      </c>
      <c r="I1696" s="3">
        <v>42803.495439814818</v>
      </c>
    </row>
    <row r="1697" spans="1:9" hidden="1" x14ac:dyDescent="0.2">
      <c r="A1697" t="s">
        <v>3769</v>
      </c>
      <c r="B1697" t="s">
        <v>3769</v>
      </c>
      <c r="C1697" t="s">
        <v>996</v>
      </c>
      <c r="D1697" t="s">
        <v>1211</v>
      </c>
      <c r="E1697" t="s">
        <v>1212</v>
      </c>
      <c r="F1697" t="s">
        <v>3363</v>
      </c>
      <c r="G1697" t="s">
        <v>14</v>
      </c>
      <c r="H1697">
        <v>1</v>
      </c>
      <c r="I1697" s="3">
        <v>42586.57476851852</v>
      </c>
    </row>
    <row r="1698" spans="1:9" hidden="1" x14ac:dyDescent="0.2">
      <c r="A1698" t="s">
        <v>532</v>
      </c>
      <c r="B1698" t="s">
        <v>533</v>
      </c>
      <c r="C1698" t="s">
        <v>10</v>
      </c>
      <c r="D1698" t="s">
        <v>20</v>
      </c>
      <c r="E1698" t="s">
        <v>21</v>
      </c>
      <c r="F1698" t="s">
        <v>521</v>
      </c>
      <c r="G1698" t="s">
        <v>14</v>
      </c>
      <c r="H1698">
        <v>1</v>
      </c>
      <c r="I1698" s="3">
        <v>42823.633229166669</v>
      </c>
    </row>
    <row r="1699" spans="1:9" hidden="1" x14ac:dyDescent="0.2">
      <c r="A1699" t="s">
        <v>534</v>
      </c>
      <c r="B1699" t="s">
        <v>535</v>
      </c>
      <c r="C1699" t="s">
        <v>10</v>
      </c>
      <c r="D1699" t="s">
        <v>20</v>
      </c>
      <c r="E1699" t="s">
        <v>21</v>
      </c>
      <c r="F1699" t="s">
        <v>491</v>
      </c>
      <c r="G1699" t="s">
        <v>14</v>
      </c>
      <c r="H1699">
        <v>1</v>
      </c>
      <c r="I1699" s="3">
        <v>42816.634143518517</v>
      </c>
    </row>
    <row r="1700" spans="1:9" hidden="1" x14ac:dyDescent="0.2">
      <c r="A1700" t="s">
        <v>3770</v>
      </c>
      <c r="B1700" t="s">
        <v>3771</v>
      </c>
      <c r="C1700" t="s">
        <v>996</v>
      </c>
      <c r="D1700" t="s">
        <v>1211</v>
      </c>
      <c r="E1700" t="s">
        <v>1212</v>
      </c>
      <c r="F1700" t="s">
        <v>3324</v>
      </c>
      <c r="G1700" t="s">
        <v>14</v>
      </c>
      <c r="H1700">
        <v>1</v>
      </c>
      <c r="I1700" s="3">
        <v>42636.670636574076</v>
      </c>
    </row>
    <row r="1701" spans="1:9" hidden="1" x14ac:dyDescent="0.2">
      <c r="A1701" t="s">
        <v>536</v>
      </c>
      <c r="B1701" t="s">
        <v>536</v>
      </c>
      <c r="C1701" t="s">
        <v>10</v>
      </c>
      <c r="D1701" t="s">
        <v>20</v>
      </c>
      <c r="E1701" t="s">
        <v>21</v>
      </c>
      <c r="F1701" t="s">
        <v>494</v>
      </c>
      <c r="G1701" t="s">
        <v>14</v>
      </c>
      <c r="H1701">
        <v>1</v>
      </c>
      <c r="I1701" s="3">
        <v>42811.455578703702</v>
      </c>
    </row>
    <row r="1702" spans="1:9" hidden="1" x14ac:dyDescent="0.2">
      <c r="A1702" t="s">
        <v>3772</v>
      </c>
      <c r="B1702" t="s">
        <v>3772</v>
      </c>
      <c r="C1702" t="s">
        <v>996</v>
      </c>
      <c r="D1702" t="s">
        <v>1211</v>
      </c>
      <c r="E1702" t="s">
        <v>1212</v>
      </c>
      <c r="F1702" t="s">
        <v>3324</v>
      </c>
      <c r="G1702" t="s">
        <v>14</v>
      </c>
      <c r="H1702">
        <v>1</v>
      </c>
      <c r="I1702" s="3">
        <v>42586.574849537035</v>
      </c>
    </row>
    <row r="1703" spans="1:9" hidden="1" x14ac:dyDescent="0.2">
      <c r="A1703" t="s">
        <v>537</v>
      </c>
      <c r="B1703" t="s">
        <v>538</v>
      </c>
      <c r="C1703" t="s">
        <v>10</v>
      </c>
      <c r="D1703" t="s">
        <v>20</v>
      </c>
      <c r="E1703" t="s">
        <v>21</v>
      </c>
      <c r="F1703" t="s">
        <v>491</v>
      </c>
      <c r="G1703" t="s">
        <v>14</v>
      </c>
      <c r="H1703">
        <v>1</v>
      </c>
      <c r="I1703" s="3">
        <v>42816.635266203702</v>
      </c>
    </row>
    <row r="1704" spans="1:9" hidden="1" x14ac:dyDescent="0.2">
      <c r="A1704" t="s">
        <v>539</v>
      </c>
      <c r="B1704" t="s">
        <v>540</v>
      </c>
      <c r="C1704" t="s">
        <v>10</v>
      </c>
      <c r="D1704" t="s">
        <v>20</v>
      </c>
      <c r="E1704" t="s">
        <v>21</v>
      </c>
      <c r="F1704" t="s">
        <v>494</v>
      </c>
      <c r="G1704" t="s">
        <v>14</v>
      </c>
      <c r="H1704">
        <v>1</v>
      </c>
      <c r="I1704" s="3">
        <v>42817.503263888888</v>
      </c>
    </row>
    <row r="1705" spans="1:9" hidden="1" x14ac:dyDescent="0.2">
      <c r="A1705" t="s">
        <v>541</v>
      </c>
      <c r="B1705" t="s">
        <v>542</v>
      </c>
      <c r="C1705" t="s">
        <v>10</v>
      </c>
      <c r="D1705" t="s">
        <v>20</v>
      </c>
      <c r="E1705" t="s">
        <v>528</v>
      </c>
      <c r="F1705" t="s">
        <v>529</v>
      </c>
      <c r="G1705" t="s">
        <v>14</v>
      </c>
      <c r="H1705">
        <v>1</v>
      </c>
      <c r="I1705" s="3">
        <v>42796.612013888887</v>
      </c>
    </row>
    <row r="1706" spans="1:9" hidden="1" x14ac:dyDescent="0.2">
      <c r="A1706" t="s">
        <v>543</v>
      </c>
      <c r="B1706" t="s">
        <v>544</v>
      </c>
      <c r="C1706" t="s">
        <v>10</v>
      </c>
      <c r="D1706" t="s">
        <v>20</v>
      </c>
      <c r="E1706" t="s">
        <v>21</v>
      </c>
      <c r="F1706" t="s">
        <v>494</v>
      </c>
      <c r="G1706" t="s">
        <v>14</v>
      </c>
      <c r="H1706">
        <v>1</v>
      </c>
      <c r="I1706" s="3">
        <v>42803.492708333331</v>
      </c>
    </row>
    <row r="1707" spans="1:9" hidden="1" x14ac:dyDescent="0.2">
      <c r="A1707" t="s">
        <v>3773</v>
      </c>
      <c r="B1707" t="s">
        <v>3773</v>
      </c>
      <c r="C1707" t="s">
        <v>996</v>
      </c>
      <c r="D1707" t="s">
        <v>1211</v>
      </c>
      <c r="E1707" t="s">
        <v>1212</v>
      </c>
      <c r="F1707" t="s">
        <v>3774</v>
      </c>
      <c r="G1707" t="s">
        <v>14</v>
      </c>
      <c r="H1707">
        <v>1</v>
      </c>
      <c r="I1707" s="3">
        <v>42586.575208333335</v>
      </c>
    </row>
    <row r="1708" spans="1:9" hidden="1" x14ac:dyDescent="0.2">
      <c r="A1708" t="s">
        <v>545</v>
      </c>
      <c r="B1708" t="s">
        <v>546</v>
      </c>
      <c r="C1708" t="s">
        <v>10</v>
      </c>
      <c r="D1708" t="s">
        <v>20</v>
      </c>
      <c r="E1708" t="s">
        <v>21</v>
      </c>
      <c r="F1708" t="s">
        <v>494</v>
      </c>
      <c r="G1708" t="s">
        <v>14</v>
      </c>
      <c r="H1708">
        <v>1</v>
      </c>
      <c r="I1708" s="3">
        <v>42803.494375000002</v>
      </c>
    </row>
    <row r="1709" spans="1:9" hidden="1" x14ac:dyDescent="0.2">
      <c r="A1709" t="s">
        <v>3775</v>
      </c>
      <c r="B1709" t="s">
        <v>3775</v>
      </c>
      <c r="C1709" t="s">
        <v>996</v>
      </c>
      <c r="D1709" t="s">
        <v>1211</v>
      </c>
      <c r="E1709" t="s">
        <v>1212</v>
      </c>
      <c r="F1709" t="s">
        <v>3527</v>
      </c>
      <c r="G1709" t="s">
        <v>14</v>
      </c>
      <c r="H1709">
        <v>1</v>
      </c>
      <c r="I1709" s="3">
        <v>42586.574814814812</v>
      </c>
    </row>
    <row r="1710" spans="1:9" hidden="1" x14ac:dyDescent="0.2">
      <c r="A1710" t="s">
        <v>547</v>
      </c>
      <c r="B1710" t="s">
        <v>547</v>
      </c>
      <c r="C1710" t="s">
        <v>10</v>
      </c>
      <c r="D1710" t="s">
        <v>20</v>
      </c>
      <c r="E1710" t="s">
        <v>21</v>
      </c>
      <c r="F1710" t="s">
        <v>494</v>
      </c>
      <c r="G1710" t="s">
        <v>14</v>
      </c>
      <c r="H1710">
        <v>1</v>
      </c>
      <c r="I1710" s="3">
        <v>42811.498923611114</v>
      </c>
    </row>
    <row r="1711" spans="1:9" hidden="1" x14ac:dyDescent="0.2">
      <c r="A1711" t="s">
        <v>548</v>
      </c>
      <c r="B1711" t="s">
        <v>549</v>
      </c>
      <c r="C1711" t="s">
        <v>10</v>
      </c>
      <c r="D1711" t="s">
        <v>20</v>
      </c>
      <c r="E1711" t="s">
        <v>21</v>
      </c>
      <c r="F1711" t="s">
        <v>494</v>
      </c>
      <c r="G1711" t="s">
        <v>14</v>
      </c>
      <c r="H1711">
        <v>1</v>
      </c>
      <c r="I1711" s="3">
        <v>42817.523020833331</v>
      </c>
    </row>
    <row r="1712" spans="1:9" hidden="1" x14ac:dyDescent="0.2">
      <c r="A1712" t="s">
        <v>550</v>
      </c>
      <c r="B1712" t="s">
        <v>550</v>
      </c>
      <c r="C1712" t="s">
        <v>10</v>
      </c>
      <c r="D1712" t="s">
        <v>20</v>
      </c>
      <c r="E1712" t="s">
        <v>21</v>
      </c>
      <c r="F1712" t="s">
        <v>494</v>
      </c>
      <c r="G1712" t="s">
        <v>14</v>
      </c>
      <c r="H1712">
        <v>1</v>
      </c>
      <c r="I1712" s="3">
        <v>42803.496030092596</v>
      </c>
    </row>
    <row r="1713" spans="1:9" hidden="1" x14ac:dyDescent="0.2">
      <c r="A1713" t="s">
        <v>3776</v>
      </c>
      <c r="B1713" t="s">
        <v>3776</v>
      </c>
      <c r="C1713" t="s">
        <v>996</v>
      </c>
      <c r="D1713" t="s">
        <v>1211</v>
      </c>
      <c r="E1713" t="s">
        <v>1212</v>
      </c>
      <c r="F1713" t="s">
        <v>3519</v>
      </c>
      <c r="G1713" t="s">
        <v>14</v>
      </c>
      <c r="H1713">
        <v>1</v>
      </c>
      <c r="I1713" s="3">
        <v>42586.501851851855</v>
      </c>
    </row>
    <row r="1714" spans="1:9" hidden="1" x14ac:dyDescent="0.2">
      <c r="A1714" t="s">
        <v>551</v>
      </c>
      <c r="B1714" t="s">
        <v>551</v>
      </c>
      <c r="C1714" t="s">
        <v>10</v>
      </c>
      <c r="D1714" t="s">
        <v>20</v>
      </c>
      <c r="E1714" t="s">
        <v>21</v>
      </c>
      <c r="F1714" t="s">
        <v>494</v>
      </c>
      <c r="G1714" t="s">
        <v>14</v>
      </c>
      <c r="H1714">
        <v>1</v>
      </c>
      <c r="I1714" s="3">
        <v>42829.47388888889</v>
      </c>
    </row>
    <row r="1715" spans="1:9" hidden="1" x14ac:dyDescent="0.2">
      <c r="A1715" t="s">
        <v>3777</v>
      </c>
      <c r="B1715" t="s">
        <v>3777</v>
      </c>
      <c r="C1715" t="s">
        <v>996</v>
      </c>
      <c r="D1715" t="s">
        <v>1211</v>
      </c>
      <c r="E1715" t="s">
        <v>1212</v>
      </c>
      <c r="F1715" t="s">
        <v>3519</v>
      </c>
      <c r="G1715" t="s">
        <v>14</v>
      </c>
      <c r="H1715">
        <v>1</v>
      </c>
      <c r="I1715" s="3">
        <v>42586.57476851852</v>
      </c>
    </row>
    <row r="1716" spans="1:9" hidden="1" x14ac:dyDescent="0.2">
      <c r="A1716" t="s">
        <v>552</v>
      </c>
      <c r="B1716" t="s">
        <v>552</v>
      </c>
      <c r="C1716" t="s">
        <v>10</v>
      </c>
      <c r="D1716" t="s">
        <v>20</v>
      </c>
      <c r="E1716" t="s">
        <v>393</v>
      </c>
      <c r="F1716" t="s">
        <v>394</v>
      </c>
      <c r="G1716" t="s">
        <v>14</v>
      </c>
      <c r="H1716">
        <v>0</v>
      </c>
      <c r="I1716" s="3">
        <v>42712.644479166665</v>
      </c>
    </row>
    <row r="1717" spans="1:9" hidden="1" x14ac:dyDescent="0.2">
      <c r="A1717" t="s">
        <v>553</v>
      </c>
      <c r="B1717" t="s">
        <v>553</v>
      </c>
      <c r="C1717" t="s">
        <v>10</v>
      </c>
      <c r="D1717" t="s">
        <v>20</v>
      </c>
      <c r="E1717" t="s">
        <v>21</v>
      </c>
      <c r="F1717" t="s">
        <v>521</v>
      </c>
      <c r="G1717" t="s">
        <v>14</v>
      </c>
      <c r="H1717">
        <v>1</v>
      </c>
      <c r="I1717" s="3">
        <v>42804.471759259257</v>
      </c>
    </row>
    <row r="1718" spans="1:9" hidden="1" x14ac:dyDescent="0.2">
      <c r="A1718" t="s">
        <v>3778</v>
      </c>
      <c r="B1718" t="s">
        <v>3779</v>
      </c>
      <c r="C1718" t="s">
        <v>996</v>
      </c>
      <c r="D1718" t="s">
        <v>1211</v>
      </c>
      <c r="E1718" t="s">
        <v>1212</v>
      </c>
      <c r="F1718" t="s">
        <v>3363</v>
      </c>
      <c r="G1718" t="s">
        <v>14</v>
      </c>
      <c r="H1718">
        <v>1</v>
      </c>
      <c r="I1718" s="3">
        <v>42586.506041666667</v>
      </c>
    </row>
    <row r="1719" spans="1:9" hidden="1" x14ac:dyDescent="0.2">
      <c r="A1719" t="s">
        <v>554</v>
      </c>
      <c r="B1719" t="s">
        <v>554</v>
      </c>
      <c r="C1719" t="s">
        <v>10</v>
      </c>
      <c r="D1719" t="s">
        <v>20</v>
      </c>
      <c r="E1719" t="s">
        <v>528</v>
      </c>
      <c r="F1719" t="s">
        <v>529</v>
      </c>
      <c r="G1719" t="s">
        <v>14</v>
      </c>
      <c r="H1719">
        <v>1</v>
      </c>
      <c r="I1719" s="3">
        <v>42767.317685185182</v>
      </c>
    </row>
    <row r="1720" spans="1:9" hidden="1" x14ac:dyDescent="0.2">
      <c r="A1720" t="s">
        <v>555</v>
      </c>
      <c r="B1720" t="s">
        <v>556</v>
      </c>
      <c r="C1720" t="s">
        <v>10</v>
      </c>
      <c r="D1720" t="s">
        <v>20</v>
      </c>
      <c r="E1720" t="s">
        <v>393</v>
      </c>
      <c r="F1720" t="s">
        <v>394</v>
      </c>
      <c r="G1720" t="s">
        <v>14</v>
      </c>
      <c r="H1720">
        <v>1</v>
      </c>
      <c r="I1720" s="3">
        <v>42816.47383101852</v>
      </c>
    </row>
    <row r="1721" spans="1:9" hidden="1" x14ac:dyDescent="0.2">
      <c r="A1721" t="s">
        <v>3780</v>
      </c>
      <c r="B1721" t="s">
        <v>3781</v>
      </c>
      <c r="C1721" t="s">
        <v>996</v>
      </c>
      <c r="D1721" t="s">
        <v>1211</v>
      </c>
      <c r="E1721" t="s">
        <v>1212</v>
      </c>
      <c r="F1721" t="s">
        <v>1267</v>
      </c>
      <c r="G1721" t="s">
        <v>14</v>
      </c>
      <c r="H1721">
        <v>1</v>
      </c>
      <c r="I1721" s="3">
        <v>42473.657789351855</v>
      </c>
    </row>
    <row r="1722" spans="1:9" hidden="1" x14ac:dyDescent="0.2">
      <c r="A1722" t="s">
        <v>557</v>
      </c>
      <c r="B1722" t="s">
        <v>557</v>
      </c>
      <c r="C1722" t="s">
        <v>10</v>
      </c>
      <c r="D1722" t="s">
        <v>20</v>
      </c>
      <c r="E1722" t="s">
        <v>393</v>
      </c>
      <c r="F1722" t="s">
        <v>394</v>
      </c>
      <c r="G1722" t="s">
        <v>14</v>
      </c>
      <c r="H1722">
        <v>1</v>
      </c>
      <c r="I1722" s="3">
        <v>42816.614155092589</v>
      </c>
    </row>
    <row r="1723" spans="1:9" hidden="1" x14ac:dyDescent="0.2">
      <c r="A1723" t="s">
        <v>3782</v>
      </c>
      <c r="B1723" t="s">
        <v>3783</v>
      </c>
      <c r="C1723" t="s">
        <v>996</v>
      </c>
      <c r="D1723" t="s">
        <v>1211</v>
      </c>
      <c r="E1723" t="s">
        <v>1212</v>
      </c>
      <c r="F1723" t="s">
        <v>1267</v>
      </c>
      <c r="G1723" t="s">
        <v>14</v>
      </c>
      <c r="H1723">
        <v>1</v>
      </c>
      <c r="I1723" s="3">
        <v>42474.623530092591</v>
      </c>
    </row>
    <row r="1724" spans="1:9" hidden="1" x14ac:dyDescent="0.2">
      <c r="A1724" t="s">
        <v>558</v>
      </c>
      <c r="B1724" t="s">
        <v>559</v>
      </c>
      <c r="C1724" t="s">
        <v>10</v>
      </c>
      <c r="D1724" t="s">
        <v>20</v>
      </c>
      <c r="E1724" t="s">
        <v>393</v>
      </c>
      <c r="F1724" t="s">
        <v>464</v>
      </c>
      <c r="G1724" t="s">
        <v>14</v>
      </c>
      <c r="H1724">
        <v>0</v>
      </c>
      <c r="I1724" s="3">
        <v>42811.599826388891</v>
      </c>
    </row>
    <row r="1725" spans="1:9" hidden="1" x14ac:dyDescent="0.2">
      <c r="A1725" t="s">
        <v>3784</v>
      </c>
      <c r="B1725" t="s">
        <v>3785</v>
      </c>
      <c r="C1725" t="s">
        <v>1008</v>
      </c>
      <c r="D1725" t="s">
        <v>1058</v>
      </c>
      <c r="E1725" t="s">
        <v>1108</v>
      </c>
      <c r="F1725" t="s">
        <v>3613</v>
      </c>
      <c r="G1725" t="s">
        <v>821</v>
      </c>
      <c r="H1725">
        <v>0</v>
      </c>
      <c r="I1725" s="3">
        <v>41227.671898148146</v>
      </c>
    </row>
    <row r="1726" spans="1:9" hidden="1" x14ac:dyDescent="0.2">
      <c r="A1726" t="s">
        <v>3786</v>
      </c>
      <c r="B1726" t="s">
        <v>3787</v>
      </c>
      <c r="C1726" t="s">
        <v>1008</v>
      </c>
      <c r="D1726" t="s">
        <v>1058</v>
      </c>
      <c r="E1726" t="s">
        <v>1108</v>
      </c>
      <c r="F1726" t="s">
        <v>3613</v>
      </c>
      <c r="G1726" t="s">
        <v>821</v>
      </c>
      <c r="H1726">
        <v>0</v>
      </c>
      <c r="I1726" s="3">
        <v>41143.414212962962</v>
      </c>
    </row>
    <row r="1727" spans="1:9" hidden="1" x14ac:dyDescent="0.2">
      <c r="A1727" t="s">
        <v>3788</v>
      </c>
      <c r="B1727" t="s">
        <v>3789</v>
      </c>
      <c r="C1727" t="s">
        <v>1008</v>
      </c>
      <c r="D1727" t="s">
        <v>1058</v>
      </c>
      <c r="E1727" t="s">
        <v>1108</v>
      </c>
      <c r="F1727" t="s">
        <v>3613</v>
      </c>
      <c r="G1727" t="s">
        <v>821</v>
      </c>
      <c r="H1727">
        <v>0</v>
      </c>
      <c r="I1727" s="3">
        <v>41036.656967592593</v>
      </c>
    </row>
    <row r="1728" spans="1:9" hidden="1" x14ac:dyDescent="0.2">
      <c r="A1728" t="s">
        <v>3790</v>
      </c>
      <c r="B1728" t="s">
        <v>3791</v>
      </c>
      <c r="C1728" t="s">
        <v>1008</v>
      </c>
      <c r="D1728" t="s">
        <v>1058</v>
      </c>
      <c r="E1728" t="s">
        <v>1108</v>
      </c>
      <c r="F1728" t="s">
        <v>3613</v>
      </c>
      <c r="G1728" t="s">
        <v>821</v>
      </c>
      <c r="H1728">
        <v>0</v>
      </c>
      <c r="I1728" s="3">
        <v>41127.613634259258</v>
      </c>
    </row>
    <row r="1729" spans="1:9" hidden="1" x14ac:dyDescent="0.2">
      <c r="A1729" t="s">
        <v>560</v>
      </c>
      <c r="B1729" t="s">
        <v>560</v>
      </c>
      <c r="C1729" t="s">
        <v>10</v>
      </c>
      <c r="D1729" t="s">
        <v>20</v>
      </c>
      <c r="E1729" t="s">
        <v>393</v>
      </c>
      <c r="F1729" t="s">
        <v>561</v>
      </c>
      <c r="G1729" t="s">
        <v>14</v>
      </c>
      <c r="H1729">
        <v>1</v>
      </c>
      <c r="I1729" s="3">
        <v>42823.610092592593</v>
      </c>
    </row>
    <row r="1730" spans="1:9" hidden="1" x14ac:dyDescent="0.2">
      <c r="A1730" t="s">
        <v>3792</v>
      </c>
      <c r="B1730" t="s">
        <v>3793</v>
      </c>
      <c r="C1730" t="s">
        <v>996</v>
      </c>
      <c r="D1730" t="s">
        <v>1181</v>
      </c>
      <c r="E1730" t="s">
        <v>2606</v>
      </c>
      <c r="F1730" t="s">
        <v>3794</v>
      </c>
      <c r="G1730" t="s">
        <v>14</v>
      </c>
      <c r="H1730">
        <v>0</v>
      </c>
      <c r="I1730" s="3">
        <v>42830.536736111113</v>
      </c>
    </row>
    <row r="1731" spans="1:9" hidden="1" x14ac:dyDescent="0.2">
      <c r="A1731" t="s">
        <v>3795</v>
      </c>
      <c r="B1731" t="s">
        <v>3796</v>
      </c>
      <c r="C1731" t="s">
        <v>996</v>
      </c>
      <c r="D1731" t="s">
        <v>1181</v>
      </c>
      <c r="E1731" t="s">
        <v>2606</v>
      </c>
      <c r="F1731" t="s">
        <v>3794</v>
      </c>
      <c r="G1731" t="s">
        <v>14</v>
      </c>
      <c r="H1731">
        <v>0</v>
      </c>
      <c r="I1731" s="3">
        <v>42830.536770833336</v>
      </c>
    </row>
    <row r="1732" spans="1:9" x14ac:dyDescent="0.2">
      <c r="A1732" t="s">
        <v>3797</v>
      </c>
      <c r="B1732" t="s">
        <v>3798</v>
      </c>
      <c r="C1732" t="s">
        <v>996</v>
      </c>
      <c r="D1732" t="s">
        <v>1181</v>
      </c>
      <c r="E1732" t="s">
        <v>2606</v>
      </c>
      <c r="F1732" t="s">
        <v>3794</v>
      </c>
      <c r="G1732" t="s">
        <v>14</v>
      </c>
      <c r="H1732">
        <v>1</v>
      </c>
      <c r="I1732" s="3">
        <v>42591.599189814813</v>
      </c>
    </row>
    <row r="1733" spans="1:9" hidden="1" x14ac:dyDescent="0.2">
      <c r="A1733" t="s">
        <v>3799</v>
      </c>
      <c r="B1733" t="s">
        <v>3800</v>
      </c>
      <c r="C1733" t="s">
        <v>1045</v>
      </c>
      <c r="D1733" t="s">
        <v>1274</v>
      </c>
      <c r="E1733" t="s">
        <v>42</v>
      </c>
      <c r="F1733" t="s">
        <v>42</v>
      </c>
      <c r="G1733" t="s">
        <v>821</v>
      </c>
      <c r="H1733">
        <v>0</v>
      </c>
      <c r="I1733" s="3">
        <v>40948.509930555556</v>
      </c>
    </row>
    <row r="1734" spans="1:9" hidden="1" x14ac:dyDescent="0.2">
      <c r="A1734" t="s">
        <v>3801</v>
      </c>
      <c r="B1734" t="s">
        <v>3802</v>
      </c>
      <c r="C1734" t="s">
        <v>1045</v>
      </c>
      <c r="D1734" t="s">
        <v>1622</v>
      </c>
      <c r="E1734" t="s">
        <v>42</v>
      </c>
      <c r="F1734" t="s">
        <v>42</v>
      </c>
      <c r="G1734" t="s">
        <v>821</v>
      </c>
      <c r="H1734">
        <v>0</v>
      </c>
      <c r="I1734" s="3">
        <v>41215.624479166669</v>
      </c>
    </row>
    <row r="1735" spans="1:9" hidden="1" x14ac:dyDescent="0.2">
      <c r="A1735" t="s">
        <v>3803</v>
      </c>
      <c r="B1735" t="s">
        <v>3804</v>
      </c>
      <c r="C1735" t="s">
        <v>1045</v>
      </c>
      <c r="D1735" t="s">
        <v>1046</v>
      </c>
      <c r="E1735" t="s">
        <v>42</v>
      </c>
      <c r="F1735" t="s">
        <v>42</v>
      </c>
      <c r="G1735" t="s">
        <v>14</v>
      </c>
      <c r="H1735">
        <v>0</v>
      </c>
      <c r="I1735" s="3">
        <v>42681.505844907406</v>
      </c>
    </row>
    <row r="1736" spans="1:9" hidden="1" x14ac:dyDescent="0.2">
      <c r="A1736" t="s">
        <v>3805</v>
      </c>
      <c r="B1736" t="s">
        <v>3806</v>
      </c>
      <c r="C1736" t="s">
        <v>1045</v>
      </c>
      <c r="D1736" t="s">
        <v>1274</v>
      </c>
      <c r="E1736" t="s">
        <v>2374</v>
      </c>
      <c r="F1736" t="s">
        <v>42</v>
      </c>
      <c r="G1736" t="s">
        <v>821</v>
      </c>
      <c r="H1736">
        <v>0</v>
      </c>
      <c r="I1736" s="3">
        <v>40812.779803240737</v>
      </c>
    </row>
    <row r="1737" spans="1:9" hidden="1" x14ac:dyDescent="0.2">
      <c r="A1737" t="s">
        <v>3807</v>
      </c>
      <c r="B1737" t="s">
        <v>3808</v>
      </c>
      <c r="C1737" t="s">
        <v>1045</v>
      </c>
      <c r="D1737" t="s">
        <v>1622</v>
      </c>
      <c r="E1737" t="s">
        <v>42</v>
      </c>
      <c r="F1737" t="s">
        <v>42</v>
      </c>
      <c r="G1737" t="s">
        <v>821</v>
      </c>
      <c r="H1737">
        <v>0</v>
      </c>
      <c r="I1737" s="3">
        <v>41215.619814814818</v>
      </c>
    </row>
    <row r="1738" spans="1:9" hidden="1" x14ac:dyDescent="0.2">
      <c r="A1738" t="s">
        <v>3809</v>
      </c>
      <c r="B1738" t="s">
        <v>3810</v>
      </c>
      <c r="C1738" t="s">
        <v>1045</v>
      </c>
      <c r="D1738" t="s">
        <v>42</v>
      </c>
      <c r="E1738" t="s">
        <v>42</v>
      </c>
      <c r="F1738" t="s">
        <v>42</v>
      </c>
      <c r="G1738" t="s">
        <v>14</v>
      </c>
      <c r="H1738">
        <v>0</v>
      </c>
      <c r="I1738" s="3">
        <v>41659.412615740737</v>
      </c>
    </row>
    <row r="1739" spans="1:9" hidden="1" x14ac:dyDescent="0.2">
      <c r="A1739" t="s">
        <v>3811</v>
      </c>
      <c r="B1739" t="s">
        <v>3812</v>
      </c>
      <c r="C1739" t="s">
        <v>996</v>
      </c>
      <c r="D1739" t="s">
        <v>997</v>
      </c>
      <c r="E1739" t="s">
        <v>1286</v>
      </c>
      <c r="F1739" t="s">
        <v>1512</v>
      </c>
      <c r="G1739" t="s">
        <v>14</v>
      </c>
      <c r="H1739">
        <v>0</v>
      </c>
      <c r="I1739" s="3">
        <v>41982.627349537041</v>
      </c>
    </row>
    <row r="1740" spans="1:9" hidden="1" x14ac:dyDescent="0.2">
      <c r="A1740" t="s">
        <v>3813</v>
      </c>
      <c r="B1740" t="s">
        <v>3814</v>
      </c>
      <c r="C1740" t="s">
        <v>996</v>
      </c>
      <c r="D1740" t="s">
        <v>997</v>
      </c>
      <c r="E1740" t="s">
        <v>1286</v>
      </c>
      <c r="F1740" t="s">
        <v>1512</v>
      </c>
      <c r="G1740" t="s">
        <v>14</v>
      </c>
      <c r="H1740">
        <v>0</v>
      </c>
      <c r="I1740" s="3">
        <v>42347.522743055553</v>
      </c>
    </row>
    <row r="1741" spans="1:9" hidden="1" x14ac:dyDescent="0.2">
      <c r="A1741" t="s">
        <v>3815</v>
      </c>
      <c r="B1741" t="s">
        <v>3816</v>
      </c>
      <c r="C1741" t="s">
        <v>1045</v>
      </c>
      <c r="D1741" t="s">
        <v>3180</v>
      </c>
      <c r="E1741" t="s">
        <v>42</v>
      </c>
      <c r="F1741" t="s">
        <v>42</v>
      </c>
      <c r="G1741" t="s">
        <v>821</v>
      </c>
      <c r="H1741">
        <v>0</v>
      </c>
      <c r="I1741" s="3">
        <v>40841.37400462963</v>
      </c>
    </row>
    <row r="1742" spans="1:9" x14ac:dyDescent="0.2">
      <c r="A1742" t="s">
        <v>3817</v>
      </c>
      <c r="B1742" t="s">
        <v>3818</v>
      </c>
      <c r="C1742" t="s">
        <v>1045</v>
      </c>
      <c r="D1742" t="s">
        <v>42</v>
      </c>
      <c r="E1742" t="s">
        <v>42</v>
      </c>
      <c r="F1742" t="s">
        <v>42</v>
      </c>
      <c r="G1742" t="s">
        <v>14</v>
      </c>
      <c r="H1742">
        <v>1</v>
      </c>
      <c r="I1742" s="3">
        <v>42284.708877314813</v>
      </c>
    </row>
    <row r="1743" spans="1:9" hidden="1" x14ac:dyDescent="0.2">
      <c r="A1743" t="s">
        <v>3819</v>
      </c>
      <c r="B1743" t="s">
        <v>3820</v>
      </c>
      <c r="C1743" t="s">
        <v>1045</v>
      </c>
      <c r="D1743" t="s">
        <v>1622</v>
      </c>
      <c r="E1743" t="s">
        <v>42</v>
      </c>
      <c r="F1743" t="s">
        <v>42</v>
      </c>
      <c r="G1743" t="s">
        <v>821</v>
      </c>
      <c r="H1743">
        <v>0</v>
      </c>
      <c r="I1743" s="3">
        <v>41215.519212962965</v>
      </c>
    </row>
    <row r="1744" spans="1:9" hidden="1" x14ac:dyDescent="0.2">
      <c r="A1744" t="s">
        <v>3821</v>
      </c>
      <c r="B1744" t="s">
        <v>3822</v>
      </c>
      <c r="C1744" t="s">
        <v>1045</v>
      </c>
      <c r="D1744" t="s">
        <v>3180</v>
      </c>
      <c r="E1744" t="s">
        <v>42</v>
      </c>
      <c r="F1744" t="s">
        <v>42</v>
      </c>
      <c r="G1744" t="s">
        <v>821</v>
      </c>
      <c r="H1744">
        <v>0</v>
      </c>
      <c r="I1744" s="3">
        <v>40834.632789351854</v>
      </c>
    </row>
    <row r="1745" spans="1:9" hidden="1" x14ac:dyDescent="0.2">
      <c r="A1745" t="s">
        <v>3823</v>
      </c>
      <c r="B1745" t="s">
        <v>3824</v>
      </c>
      <c r="C1745" t="s">
        <v>1008</v>
      </c>
      <c r="D1745" t="s">
        <v>1058</v>
      </c>
      <c r="E1745" t="s">
        <v>1091</v>
      </c>
      <c r="F1745" t="s">
        <v>3825</v>
      </c>
      <c r="G1745" t="s">
        <v>821</v>
      </c>
      <c r="H1745">
        <v>0</v>
      </c>
      <c r="I1745" s="3">
        <v>41172.46539351852</v>
      </c>
    </row>
    <row r="1746" spans="1:9" hidden="1" x14ac:dyDescent="0.2">
      <c r="A1746" t="s">
        <v>3826</v>
      </c>
      <c r="B1746" t="s">
        <v>3827</v>
      </c>
      <c r="C1746" t="s">
        <v>1008</v>
      </c>
      <c r="D1746" t="s">
        <v>1058</v>
      </c>
      <c r="E1746" t="s">
        <v>1091</v>
      </c>
      <c r="F1746" t="s">
        <v>3825</v>
      </c>
      <c r="G1746" t="s">
        <v>3197</v>
      </c>
      <c r="H1746">
        <v>0</v>
      </c>
      <c r="I1746" s="3">
        <v>42566.660150462965</v>
      </c>
    </row>
    <row r="1747" spans="1:9" hidden="1" x14ac:dyDescent="0.2">
      <c r="A1747" t="s">
        <v>3828</v>
      </c>
      <c r="B1747" t="s">
        <v>3829</v>
      </c>
      <c r="C1747" t="s">
        <v>996</v>
      </c>
      <c r="D1747" t="s">
        <v>1181</v>
      </c>
      <c r="E1747" t="s">
        <v>1182</v>
      </c>
      <c r="F1747" t="s">
        <v>3830</v>
      </c>
      <c r="G1747" t="s">
        <v>3197</v>
      </c>
      <c r="H1747">
        <v>0</v>
      </c>
      <c r="I1747" s="3">
        <v>41624.40457175926</v>
      </c>
    </row>
    <row r="1748" spans="1:9" x14ac:dyDescent="0.2">
      <c r="A1748" t="s">
        <v>3831</v>
      </c>
      <c r="B1748" t="s">
        <v>3832</v>
      </c>
      <c r="C1748" t="s">
        <v>996</v>
      </c>
      <c r="D1748" t="s">
        <v>1181</v>
      </c>
      <c r="E1748" t="s">
        <v>1182</v>
      </c>
      <c r="F1748" t="s">
        <v>3833</v>
      </c>
      <c r="G1748" t="s">
        <v>14</v>
      </c>
      <c r="H1748">
        <v>1</v>
      </c>
      <c r="I1748" s="3">
        <v>42212.459201388891</v>
      </c>
    </row>
    <row r="1749" spans="1:9" hidden="1" x14ac:dyDescent="0.2">
      <c r="A1749" t="s">
        <v>3834</v>
      </c>
      <c r="B1749" t="s">
        <v>3835</v>
      </c>
      <c r="C1749" t="s">
        <v>1008</v>
      </c>
      <c r="D1749" t="s">
        <v>1058</v>
      </c>
      <c r="E1749" t="s">
        <v>1091</v>
      </c>
      <c r="F1749" t="s">
        <v>3825</v>
      </c>
      <c r="G1749" t="s">
        <v>3197</v>
      </c>
      <c r="H1749">
        <v>0</v>
      </c>
      <c r="I1749" s="3">
        <v>42566.674166666664</v>
      </c>
    </row>
    <row r="1750" spans="1:9" hidden="1" x14ac:dyDescent="0.2">
      <c r="A1750" t="s">
        <v>3836</v>
      </c>
      <c r="B1750" t="s">
        <v>3837</v>
      </c>
      <c r="C1750" t="s">
        <v>1008</v>
      </c>
      <c r="D1750" t="s">
        <v>1009</v>
      </c>
      <c r="E1750" t="s">
        <v>1205</v>
      </c>
      <c r="F1750" t="s">
        <v>1206</v>
      </c>
      <c r="G1750" t="s">
        <v>3197</v>
      </c>
      <c r="H1750">
        <v>0</v>
      </c>
      <c r="I1750" s="3">
        <v>42566.675092592595</v>
      </c>
    </row>
    <row r="1751" spans="1:9" hidden="1" x14ac:dyDescent="0.2">
      <c r="A1751" t="s">
        <v>3838</v>
      </c>
      <c r="B1751" t="s">
        <v>3839</v>
      </c>
      <c r="C1751" t="s">
        <v>996</v>
      </c>
      <c r="D1751" t="s">
        <v>1181</v>
      </c>
      <c r="E1751" t="s">
        <v>1182</v>
      </c>
      <c r="F1751" t="s">
        <v>3840</v>
      </c>
      <c r="G1751" t="s">
        <v>3197</v>
      </c>
      <c r="H1751">
        <v>0</v>
      </c>
      <c r="I1751" s="3">
        <v>42157.405266203707</v>
      </c>
    </row>
    <row r="1752" spans="1:9" hidden="1" x14ac:dyDescent="0.2">
      <c r="A1752" t="s">
        <v>3841</v>
      </c>
      <c r="B1752" t="s">
        <v>3842</v>
      </c>
      <c r="C1752" t="s">
        <v>996</v>
      </c>
      <c r="D1752" t="s">
        <v>1181</v>
      </c>
      <c r="E1752" t="s">
        <v>1182</v>
      </c>
      <c r="F1752" t="s">
        <v>3840</v>
      </c>
      <c r="G1752" t="s">
        <v>3197</v>
      </c>
      <c r="H1752">
        <v>0</v>
      </c>
      <c r="I1752" s="3">
        <v>42157.405266203707</v>
      </c>
    </row>
    <row r="1753" spans="1:9" hidden="1" x14ac:dyDescent="0.2">
      <c r="A1753" t="s">
        <v>3843</v>
      </c>
      <c r="B1753" t="s">
        <v>3844</v>
      </c>
      <c r="C1753" t="s">
        <v>996</v>
      </c>
      <c r="D1753" t="s">
        <v>1181</v>
      </c>
      <c r="E1753" t="s">
        <v>1182</v>
      </c>
      <c r="F1753" t="s">
        <v>3840</v>
      </c>
      <c r="G1753" t="s">
        <v>14</v>
      </c>
      <c r="H1753">
        <v>0</v>
      </c>
      <c r="I1753" s="3">
        <v>42426.230358796296</v>
      </c>
    </row>
    <row r="1754" spans="1:9" hidden="1" x14ac:dyDescent="0.2">
      <c r="A1754" t="s">
        <v>3845</v>
      </c>
      <c r="B1754" t="s">
        <v>3846</v>
      </c>
      <c r="C1754" t="s">
        <v>996</v>
      </c>
      <c r="D1754" t="s">
        <v>1181</v>
      </c>
      <c r="E1754" t="s">
        <v>1182</v>
      </c>
      <c r="F1754" t="s">
        <v>3840</v>
      </c>
      <c r="G1754" t="s">
        <v>14</v>
      </c>
      <c r="H1754">
        <v>0</v>
      </c>
      <c r="I1754" s="3">
        <v>42426.229907407411</v>
      </c>
    </row>
    <row r="1755" spans="1:9" hidden="1" x14ac:dyDescent="0.2">
      <c r="A1755" t="s">
        <v>3847</v>
      </c>
      <c r="B1755" t="s">
        <v>3848</v>
      </c>
      <c r="C1755" t="s">
        <v>996</v>
      </c>
      <c r="D1755" t="s">
        <v>1181</v>
      </c>
      <c r="E1755" t="s">
        <v>1182</v>
      </c>
      <c r="F1755" t="s">
        <v>3840</v>
      </c>
      <c r="G1755" t="s">
        <v>14</v>
      </c>
      <c r="H1755">
        <v>0</v>
      </c>
      <c r="I1755" s="3">
        <v>42411.601087962961</v>
      </c>
    </row>
    <row r="1756" spans="1:9" hidden="1" x14ac:dyDescent="0.2">
      <c r="A1756" t="s">
        <v>3849</v>
      </c>
      <c r="B1756" t="s">
        <v>3850</v>
      </c>
      <c r="C1756" t="s">
        <v>996</v>
      </c>
      <c r="D1756" t="s">
        <v>1181</v>
      </c>
      <c r="E1756" t="s">
        <v>1182</v>
      </c>
      <c r="F1756" t="s">
        <v>3840</v>
      </c>
      <c r="G1756" t="s">
        <v>14</v>
      </c>
      <c r="H1756">
        <v>0</v>
      </c>
      <c r="I1756" s="3">
        <v>42450.485567129632</v>
      </c>
    </row>
    <row r="1757" spans="1:9" hidden="1" x14ac:dyDescent="0.2">
      <c r="A1757" t="s">
        <v>3851</v>
      </c>
      <c r="B1757" t="s">
        <v>3852</v>
      </c>
      <c r="C1757" t="s">
        <v>996</v>
      </c>
      <c r="D1757" t="s">
        <v>1181</v>
      </c>
      <c r="E1757" t="s">
        <v>1182</v>
      </c>
      <c r="F1757" t="s">
        <v>3853</v>
      </c>
      <c r="G1757" t="s">
        <v>14</v>
      </c>
      <c r="H1757">
        <v>1</v>
      </c>
      <c r="I1757" s="3">
        <v>42583.551377314812</v>
      </c>
    </row>
    <row r="1758" spans="1:9" hidden="1" x14ac:dyDescent="0.2">
      <c r="A1758" t="s">
        <v>3854</v>
      </c>
      <c r="B1758" t="s">
        <v>3855</v>
      </c>
      <c r="C1758" t="s">
        <v>996</v>
      </c>
      <c r="D1758" t="s">
        <v>1181</v>
      </c>
      <c r="E1758" t="s">
        <v>1182</v>
      </c>
      <c r="F1758" t="s">
        <v>3853</v>
      </c>
      <c r="G1758" t="s">
        <v>14</v>
      </c>
      <c r="H1758">
        <v>1</v>
      </c>
      <c r="I1758" s="3">
        <v>42562.513553240744</v>
      </c>
    </row>
    <row r="1759" spans="1:9" hidden="1" x14ac:dyDescent="0.2">
      <c r="A1759" t="s">
        <v>3856</v>
      </c>
      <c r="B1759" t="s">
        <v>3857</v>
      </c>
      <c r="C1759" t="s">
        <v>996</v>
      </c>
      <c r="D1759" t="s">
        <v>1181</v>
      </c>
      <c r="E1759" t="s">
        <v>1182</v>
      </c>
      <c r="F1759" t="s">
        <v>3853</v>
      </c>
      <c r="G1759" t="s">
        <v>14</v>
      </c>
      <c r="H1759">
        <v>1</v>
      </c>
      <c r="I1759" s="3">
        <v>42597.441828703704</v>
      </c>
    </row>
    <row r="1760" spans="1:9" hidden="1" x14ac:dyDescent="0.2">
      <c r="A1760" t="s">
        <v>3858</v>
      </c>
      <c r="B1760" t="s">
        <v>3859</v>
      </c>
      <c r="C1760" t="s">
        <v>996</v>
      </c>
      <c r="D1760" t="s">
        <v>1181</v>
      </c>
      <c r="E1760" t="s">
        <v>1182</v>
      </c>
      <c r="F1760" t="s">
        <v>3853</v>
      </c>
      <c r="G1760" t="s">
        <v>14</v>
      </c>
      <c r="H1760">
        <v>1</v>
      </c>
      <c r="I1760" s="3">
        <v>42597.414375</v>
      </c>
    </row>
    <row r="1761" spans="1:9" hidden="1" x14ac:dyDescent="0.2">
      <c r="A1761" t="s">
        <v>3860</v>
      </c>
      <c r="B1761" t="s">
        <v>3861</v>
      </c>
      <c r="C1761" t="s">
        <v>996</v>
      </c>
      <c r="D1761" t="s">
        <v>1181</v>
      </c>
      <c r="E1761" t="s">
        <v>1182</v>
      </c>
      <c r="F1761" t="s">
        <v>3853</v>
      </c>
      <c r="G1761" t="s">
        <v>14</v>
      </c>
      <c r="H1761">
        <v>1</v>
      </c>
      <c r="I1761" s="3">
        <v>42648.467731481483</v>
      </c>
    </row>
    <row r="1762" spans="1:9" hidden="1" x14ac:dyDescent="0.2">
      <c r="A1762" t="s">
        <v>3862</v>
      </c>
      <c r="B1762" t="s">
        <v>3863</v>
      </c>
      <c r="C1762" t="s">
        <v>1008</v>
      </c>
      <c r="D1762" t="s">
        <v>1058</v>
      </c>
      <c r="E1762" t="s">
        <v>1091</v>
      </c>
      <c r="F1762" t="s">
        <v>3825</v>
      </c>
      <c r="G1762" t="s">
        <v>3197</v>
      </c>
      <c r="H1762">
        <v>0</v>
      </c>
      <c r="I1762" s="3">
        <v>42566.676574074074</v>
      </c>
    </row>
    <row r="1763" spans="1:9" hidden="1" x14ac:dyDescent="0.2">
      <c r="A1763" t="s">
        <v>3864</v>
      </c>
      <c r="B1763" t="s">
        <v>3865</v>
      </c>
      <c r="C1763" t="s">
        <v>1008</v>
      </c>
      <c r="D1763" t="s">
        <v>1009</v>
      </c>
      <c r="E1763" t="s">
        <v>1205</v>
      </c>
      <c r="F1763" t="s">
        <v>1206</v>
      </c>
      <c r="G1763" t="s">
        <v>3197</v>
      </c>
      <c r="H1763">
        <v>0</v>
      </c>
      <c r="I1763" s="3">
        <v>42566.677824074075</v>
      </c>
    </row>
    <row r="1764" spans="1:9" x14ac:dyDescent="0.2">
      <c r="A1764" t="s">
        <v>3866</v>
      </c>
      <c r="B1764" t="s">
        <v>3867</v>
      </c>
      <c r="C1764" t="s">
        <v>996</v>
      </c>
      <c r="D1764" t="s">
        <v>1181</v>
      </c>
      <c r="E1764" t="s">
        <v>1182</v>
      </c>
      <c r="F1764" t="s">
        <v>3868</v>
      </c>
      <c r="G1764" t="s">
        <v>3197</v>
      </c>
      <c r="H1764">
        <v>1</v>
      </c>
      <c r="I1764" s="3">
        <v>42285.631122685183</v>
      </c>
    </row>
    <row r="1765" spans="1:9" hidden="1" x14ac:dyDescent="0.2">
      <c r="A1765" t="s">
        <v>3869</v>
      </c>
      <c r="B1765" t="s">
        <v>3870</v>
      </c>
      <c r="C1765" t="s">
        <v>996</v>
      </c>
      <c r="D1765" t="s">
        <v>1181</v>
      </c>
      <c r="E1765" t="s">
        <v>1182</v>
      </c>
      <c r="F1765" t="s">
        <v>3868</v>
      </c>
      <c r="G1765" t="s">
        <v>14</v>
      </c>
      <c r="H1765">
        <v>0</v>
      </c>
      <c r="I1765" s="3">
        <v>42429.521782407406</v>
      </c>
    </row>
    <row r="1766" spans="1:9" hidden="1" x14ac:dyDescent="0.2">
      <c r="A1766" t="s">
        <v>3871</v>
      </c>
      <c r="B1766" t="s">
        <v>3872</v>
      </c>
      <c r="C1766" t="s">
        <v>996</v>
      </c>
      <c r="D1766" t="s">
        <v>1181</v>
      </c>
      <c r="E1766" t="s">
        <v>1182</v>
      </c>
      <c r="F1766" t="s">
        <v>3868</v>
      </c>
      <c r="G1766" t="s">
        <v>14</v>
      </c>
      <c r="H1766">
        <v>1</v>
      </c>
      <c r="I1766" s="3">
        <v>42478.476643518516</v>
      </c>
    </row>
    <row r="1767" spans="1:9" hidden="1" x14ac:dyDescent="0.2">
      <c r="A1767" t="s">
        <v>3873</v>
      </c>
      <c r="B1767" t="s">
        <v>3874</v>
      </c>
      <c r="C1767" t="s">
        <v>996</v>
      </c>
      <c r="D1767" t="s">
        <v>1181</v>
      </c>
      <c r="E1767" t="s">
        <v>1182</v>
      </c>
      <c r="F1767" t="s">
        <v>2906</v>
      </c>
      <c r="G1767" t="s">
        <v>14</v>
      </c>
      <c r="H1767">
        <v>0</v>
      </c>
      <c r="I1767" s="3">
        <v>42429.53570601852</v>
      </c>
    </row>
    <row r="1768" spans="1:9" hidden="1" x14ac:dyDescent="0.2">
      <c r="A1768" t="s">
        <v>3875</v>
      </c>
      <c r="B1768" t="s">
        <v>3876</v>
      </c>
      <c r="C1768" t="s">
        <v>996</v>
      </c>
      <c r="D1768" t="s">
        <v>1181</v>
      </c>
      <c r="E1768" t="s">
        <v>1182</v>
      </c>
      <c r="F1768" t="s">
        <v>3868</v>
      </c>
      <c r="G1768" t="s">
        <v>14</v>
      </c>
      <c r="H1768">
        <v>0</v>
      </c>
      <c r="I1768" s="3">
        <v>42429.522523148145</v>
      </c>
    </row>
    <row r="1769" spans="1:9" hidden="1" x14ac:dyDescent="0.2">
      <c r="A1769" t="s">
        <v>3877</v>
      </c>
      <c r="B1769" t="s">
        <v>3878</v>
      </c>
      <c r="C1769" t="s">
        <v>1008</v>
      </c>
      <c r="D1769" t="s">
        <v>1058</v>
      </c>
      <c r="E1769" t="s">
        <v>1091</v>
      </c>
      <c r="F1769" t="s">
        <v>3825</v>
      </c>
      <c r="G1769" t="s">
        <v>3197</v>
      </c>
      <c r="H1769">
        <v>0</v>
      </c>
      <c r="I1769" s="3">
        <v>41660.666284722225</v>
      </c>
    </row>
    <row r="1770" spans="1:9" hidden="1" x14ac:dyDescent="0.2">
      <c r="A1770" t="s">
        <v>3879</v>
      </c>
      <c r="B1770" t="s">
        <v>3880</v>
      </c>
      <c r="C1770" t="s">
        <v>1008</v>
      </c>
      <c r="D1770" t="s">
        <v>1009</v>
      </c>
      <c r="E1770" t="s">
        <v>1205</v>
      </c>
      <c r="F1770" t="s">
        <v>1206</v>
      </c>
      <c r="G1770" t="s">
        <v>3197</v>
      </c>
      <c r="H1770">
        <v>0</v>
      </c>
      <c r="I1770" s="3">
        <v>42122.424872685187</v>
      </c>
    </row>
    <row r="1771" spans="1:9" hidden="1" x14ac:dyDescent="0.2">
      <c r="A1771" t="s">
        <v>3881</v>
      </c>
      <c r="B1771" t="s">
        <v>3882</v>
      </c>
      <c r="C1771" t="s">
        <v>996</v>
      </c>
      <c r="D1771" t="s">
        <v>1181</v>
      </c>
      <c r="E1771" t="s">
        <v>1182</v>
      </c>
      <c r="F1771" t="s">
        <v>2906</v>
      </c>
      <c r="G1771" t="s">
        <v>14</v>
      </c>
      <c r="H1771">
        <v>1</v>
      </c>
      <c r="I1771" s="3">
        <v>42412.495729166665</v>
      </c>
    </row>
    <row r="1772" spans="1:9" x14ac:dyDescent="0.2">
      <c r="A1772" t="s">
        <v>3883</v>
      </c>
      <c r="B1772" t="s">
        <v>3884</v>
      </c>
      <c r="C1772" t="s">
        <v>996</v>
      </c>
      <c r="D1772" t="s">
        <v>1181</v>
      </c>
      <c r="E1772" t="s">
        <v>1182</v>
      </c>
      <c r="F1772" t="s">
        <v>2906</v>
      </c>
      <c r="G1772" t="s">
        <v>3197</v>
      </c>
      <c r="H1772">
        <v>1</v>
      </c>
      <c r="I1772" s="3">
        <v>42075.652858796297</v>
      </c>
    </row>
    <row r="1773" spans="1:9" hidden="1" x14ac:dyDescent="0.2">
      <c r="A1773" t="s">
        <v>3885</v>
      </c>
      <c r="B1773" t="s">
        <v>3886</v>
      </c>
      <c r="C1773" t="s">
        <v>996</v>
      </c>
      <c r="D1773" t="s">
        <v>1181</v>
      </c>
      <c r="E1773" t="s">
        <v>1182</v>
      </c>
      <c r="F1773" t="s">
        <v>2906</v>
      </c>
      <c r="G1773" t="s">
        <v>14</v>
      </c>
      <c r="H1773">
        <v>0</v>
      </c>
      <c r="I1773" s="3">
        <v>42429.536053240743</v>
      </c>
    </row>
    <row r="1774" spans="1:9" hidden="1" x14ac:dyDescent="0.2">
      <c r="A1774" t="s">
        <v>3887</v>
      </c>
      <c r="B1774" t="s">
        <v>3888</v>
      </c>
      <c r="C1774" t="s">
        <v>996</v>
      </c>
      <c r="D1774" t="s">
        <v>1181</v>
      </c>
      <c r="E1774" t="s">
        <v>1182</v>
      </c>
      <c r="F1774" t="s">
        <v>2906</v>
      </c>
      <c r="G1774" t="s">
        <v>14</v>
      </c>
      <c r="H1774">
        <v>0</v>
      </c>
      <c r="I1774" s="3">
        <v>42430.644212962965</v>
      </c>
    </row>
    <row r="1775" spans="1:9" hidden="1" x14ac:dyDescent="0.2">
      <c r="A1775" t="s">
        <v>3889</v>
      </c>
      <c r="B1775" t="s">
        <v>3890</v>
      </c>
      <c r="C1775" t="s">
        <v>1008</v>
      </c>
      <c r="D1775" t="s">
        <v>1058</v>
      </c>
      <c r="E1775" t="s">
        <v>1091</v>
      </c>
      <c r="F1775" t="s">
        <v>3825</v>
      </c>
      <c r="G1775" t="s">
        <v>3197</v>
      </c>
      <c r="H1775">
        <v>0</v>
      </c>
      <c r="I1775" s="3">
        <v>42566.682824074072</v>
      </c>
    </row>
    <row r="1776" spans="1:9" hidden="1" x14ac:dyDescent="0.2">
      <c r="A1776" t="s">
        <v>3891</v>
      </c>
      <c r="B1776" t="s">
        <v>3892</v>
      </c>
      <c r="C1776" t="s">
        <v>1008</v>
      </c>
      <c r="D1776" t="s">
        <v>1058</v>
      </c>
      <c r="E1776" t="s">
        <v>1091</v>
      </c>
      <c r="F1776" t="s">
        <v>3825</v>
      </c>
      <c r="G1776" t="s">
        <v>3197</v>
      </c>
      <c r="H1776">
        <v>0</v>
      </c>
      <c r="I1776" s="3">
        <v>41358.63789351852</v>
      </c>
    </row>
    <row r="1777" spans="1:9" hidden="1" x14ac:dyDescent="0.2">
      <c r="A1777" t="s">
        <v>3893</v>
      </c>
      <c r="B1777" t="s">
        <v>3894</v>
      </c>
      <c r="C1777" t="s">
        <v>1008</v>
      </c>
      <c r="D1777" t="s">
        <v>1009</v>
      </c>
      <c r="E1777" t="s">
        <v>1205</v>
      </c>
      <c r="F1777" t="s">
        <v>1206</v>
      </c>
      <c r="G1777" t="s">
        <v>3197</v>
      </c>
      <c r="H1777">
        <v>0</v>
      </c>
      <c r="I1777" s="3">
        <v>42122.414814814816</v>
      </c>
    </row>
    <row r="1778" spans="1:9" x14ac:dyDescent="0.2">
      <c r="A1778" t="s">
        <v>3895</v>
      </c>
      <c r="B1778" t="s">
        <v>3896</v>
      </c>
      <c r="C1778" t="s">
        <v>996</v>
      </c>
      <c r="D1778" t="s">
        <v>1181</v>
      </c>
      <c r="E1778" t="s">
        <v>1182</v>
      </c>
      <c r="F1778" t="s">
        <v>3897</v>
      </c>
      <c r="G1778" t="s">
        <v>3197</v>
      </c>
      <c r="H1778">
        <v>1</v>
      </c>
      <c r="I1778" s="3">
        <v>42075.653622685182</v>
      </c>
    </row>
    <row r="1779" spans="1:9" hidden="1" x14ac:dyDescent="0.2">
      <c r="A1779" t="s">
        <v>3898</v>
      </c>
      <c r="B1779" t="s">
        <v>3899</v>
      </c>
      <c r="C1779" t="s">
        <v>996</v>
      </c>
      <c r="D1779" t="s">
        <v>1181</v>
      </c>
      <c r="E1779" t="s">
        <v>1182</v>
      </c>
      <c r="F1779" t="s">
        <v>3897</v>
      </c>
      <c r="G1779" t="s">
        <v>14</v>
      </c>
      <c r="H1779">
        <v>0</v>
      </c>
      <c r="I1779" s="3">
        <v>42429.517939814818</v>
      </c>
    </row>
    <row r="1780" spans="1:9" hidden="1" x14ac:dyDescent="0.2">
      <c r="A1780" t="s">
        <v>3900</v>
      </c>
      <c r="B1780" t="s">
        <v>3901</v>
      </c>
      <c r="C1780" t="s">
        <v>1008</v>
      </c>
      <c r="D1780" t="s">
        <v>1058</v>
      </c>
      <c r="E1780" t="s">
        <v>1091</v>
      </c>
      <c r="F1780" t="s">
        <v>3825</v>
      </c>
      <c r="G1780" t="s">
        <v>3197</v>
      </c>
      <c r="H1780">
        <v>0</v>
      </c>
      <c r="I1780" s="3">
        <v>42566.684976851851</v>
      </c>
    </row>
    <row r="1781" spans="1:9" hidden="1" x14ac:dyDescent="0.2">
      <c r="A1781" t="s">
        <v>3902</v>
      </c>
      <c r="B1781" t="s">
        <v>3903</v>
      </c>
      <c r="C1781" t="s">
        <v>996</v>
      </c>
      <c r="D1781" t="s">
        <v>1181</v>
      </c>
      <c r="E1781" t="s">
        <v>1182</v>
      </c>
      <c r="F1781" t="s">
        <v>3904</v>
      </c>
      <c r="G1781" t="s">
        <v>3197</v>
      </c>
      <c r="H1781">
        <v>0</v>
      </c>
      <c r="I1781" s="3">
        <v>42157.430497685185</v>
      </c>
    </row>
    <row r="1782" spans="1:9" hidden="1" x14ac:dyDescent="0.2">
      <c r="A1782" t="s">
        <v>3905</v>
      </c>
      <c r="B1782" t="s">
        <v>3906</v>
      </c>
      <c r="C1782" t="s">
        <v>996</v>
      </c>
      <c r="D1782" t="s">
        <v>1181</v>
      </c>
      <c r="E1782" t="s">
        <v>1182</v>
      </c>
      <c r="F1782" t="s">
        <v>3897</v>
      </c>
      <c r="G1782" t="s">
        <v>14</v>
      </c>
      <c r="H1782">
        <v>0</v>
      </c>
      <c r="I1782" s="3">
        <v>42566.69332175926</v>
      </c>
    </row>
    <row r="1783" spans="1:9" hidden="1" x14ac:dyDescent="0.2">
      <c r="A1783" t="s">
        <v>562</v>
      </c>
      <c r="B1783" t="s">
        <v>563</v>
      </c>
      <c r="C1783" t="s">
        <v>10</v>
      </c>
      <c r="D1783" t="s">
        <v>375</v>
      </c>
      <c r="E1783" t="s">
        <v>564</v>
      </c>
      <c r="F1783" t="s">
        <v>565</v>
      </c>
      <c r="G1783" t="s">
        <v>14</v>
      </c>
      <c r="H1783">
        <v>1</v>
      </c>
      <c r="I1783" s="3">
        <v>42795.400266203702</v>
      </c>
    </row>
    <row r="1784" spans="1:9" hidden="1" x14ac:dyDescent="0.2">
      <c r="A1784" t="s">
        <v>3907</v>
      </c>
      <c r="B1784" t="s">
        <v>3908</v>
      </c>
      <c r="C1784" t="s">
        <v>1008</v>
      </c>
      <c r="D1784" t="s">
        <v>1009</v>
      </c>
      <c r="E1784" t="s">
        <v>1205</v>
      </c>
      <c r="F1784" t="s">
        <v>1206</v>
      </c>
      <c r="G1784" t="s">
        <v>3197</v>
      </c>
      <c r="H1784">
        <v>0</v>
      </c>
      <c r="I1784" s="3">
        <v>42122.415381944447</v>
      </c>
    </row>
    <row r="1785" spans="1:9" hidden="1" x14ac:dyDescent="0.2">
      <c r="A1785" t="s">
        <v>3909</v>
      </c>
      <c r="B1785" t="s">
        <v>3910</v>
      </c>
      <c r="C1785" t="s">
        <v>996</v>
      </c>
      <c r="D1785" t="s">
        <v>1181</v>
      </c>
      <c r="E1785" t="s">
        <v>1182</v>
      </c>
      <c r="F1785" t="s">
        <v>3911</v>
      </c>
      <c r="G1785" t="s">
        <v>3197</v>
      </c>
      <c r="H1785">
        <v>0</v>
      </c>
      <c r="I1785" s="3">
        <v>42566.694548611114</v>
      </c>
    </row>
    <row r="1786" spans="1:9" hidden="1" x14ac:dyDescent="0.2">
      <c r="A1786" t="s">
        <v>566</v>
      </c>
      <c r="B1786" t="s">
        <v>567</v>
      </c>
      <c r="C1786" t="s">
        <v>10</v>
      </c>
      <c r="D1786" t="s">
        <v>307</v>
      </c>
      <c r="E1786" t="s">
        <v>312</v>
      </c>
      <c r="F1786" t="s">
        <v>313</v>
      </c>
      <c r="G1786" t="s">
        <v>14</v>
      </c>
      <c r="H1786">
        <v>0</v>
      </c>
      <c r="I1786" s="3">
        <v>42801.382534722223</v>
      </c>
    </row>
    <row r="1787" spans="1:9" hidden="1" x14ac:dyDescent="0.2">
      <c r="A1787" t="s">
        <v>568</v>
      </c>
      <c r="B1787" t="s">
        <v>569</v>
      </c>
      <c r="C1787" t="s">
        <v>10</v>
      </c>
      <c r="D1787" t="s">
        <v>307</v>
      </c>
      <c r="E1787" t="s">
        <v>312</v>
      </c>
      <c r="F1787" t="s">
        <v>313</v>
      </c>
      <c r="G1787" t="s">
        <v>14</v>
      </c>
      <c r="H1787">
        <v>0</v>
      </c>
      <c r="I1787" s="3">
        <v>42804.405613425923</v>
      </c>
    </row>
    <row r="1788" spans="1:9" hidden="1" x14ac:dyDescent="0.2">
      <c r="A1788" t="s">
        <v>570</v>
      </c>
      <c r="B1788" t="s">
        <v>571</v>
      </c>
      <c r="C1788" t="s">
        <v>10</v>
      </c>
      <c r="D1788" t="s">
        <v>307</v>
      </c>
      <c r="E1788" t="s">
        <v>312</v>
      </c>
      <c r="F1788" t="s">
        <v>313</v>
      </c>
      <c r="G1788" t="s">
        <v>14</v>
      </c>
      <c r="H1788">
        <v>0</v>
      </c>
      <c r="I1788" s="3">
        <v>42747.602372685185</v>
      </c>
    </row>
    <row r="1789" spans="1:9" hidden="1" x14ac:dyDescent="0.2">
      <c r="A1789" t="s">
        <v>3912</v>
      </c>
      <c r="B1789" t="s">
        <v>3913</v>
      </c>
      <c r="C1789" t="s">
        <v>996</v>
      </c>
      <c r="D1789" t="s">
        <v>1181</v>
      </c>
      <c r="E1789" t="s">
        <v>1182</v>
      </c>
      <c r="F1789" t="s">
        <v>3840</v>
      </c>
      <c r="G1789" t="s">
        <v>14</v>
      </c>
      <c r="H1789">
        <v>0</v>
      </c>
      <c r="I1789" s="3">
        <v>42411.593622685185</v>
      </c>
    </row>
    <row r="1790" spans="1:9" hidden="1" x14ac:dyDescent="0.2">
      <c r="A1790" t="s">
        <v>3914</v>
      </c>
      <c r="B1790" t="s">
        <v>3915</v>
      </c>
      <c r="C1790" t="s">
        <v>996</v>
      </c>
      <c r="D1790" t="s">
        <v>1181</v>
      </c>
      <c r="E1790" t="s">
        <v>1182</v>
      </c>
      <c r="F1790" t="s">
        <v>3840</v>
      </c>
      <c r="G1790" t="s">
        <v>14</v>
      </c>
      <c r="H1790">
        <v>0</v>
      </c>
      <c r="I1790" s="3">
        <v>42426.169745370367</v>
      </c>
    </row>
    <row r="1791" spans="1:9" hidden="1" x14ac:dyDescent="0.2">
      <c r="A1791" t="s">
        <v>3916</v>
      </c>
      <c r="B1791" t="s">
        <v>3917</v>
      </c>
      <c r="C1791" t="s">
        <v>996</v>
      </c>
      <c r="D1791" t="s">
        <v>1181</v>
      </c>
      <c r="E1791" t="s">
        <v>1182</v>
      </c>
      <c r="F1791" t="s">
        <v>2906</v>
      </c>
      <c r="G1791" t="s">
        <v>14</v>
      </c>
      <c r="H1791">
        <v>0</v>
      </c>
      <c r="I1791" s="3">
        <v>42426.169745370367</v>
      </c>
    </row>
    <row r="1792" spans="1:9" hidden="1" x14ac:dyDescent="0.2">
      <c r="A1792" t="s">
        <v>3918</v>
      </c>
      <c r="B1792" t="s">
        <v>3919</v>
      </c>
      <c r="C1792" t="s">
        <v>996</v>
      </c>
      <c r="D1792" t="s">
        <v>1181</v>
      </c>
      <c r="E1792" t="s">
        <v>1182</v>
      </c>
      <c r="F1792" t="s">
        <v>3868</v>
      </c>
      <c r="G1792" t="s">
        <v>14</v>
      </c>
      <c r="H1792">
        <v>0</v>
      </c>
      <c r="I1792" s="3">
        <v>42381.41741898148</v>
      </c>
    </row>
    <row r="1793" spans="1:9" hidden="1" x14ac:dyDescent="0.2">
      <c r="A1793" t="s">
        <v>3920</v>
      </c>
      <c r="B1793" t="s">
        <v>3921</v>
      </c>
      <c r="C1793" t="s">
        <v>996</v>
      </c>
      <c r="D1793" t="s">
        <v>1181</v>
      </c>
      <c r="E1793" t="s">
        <v>1182</v>
      </c>
      <c r="F1793" t="s">
        <v>3897</v>
      </c>
      <c r="G1793" t="s">
        <v>14</v>
      </c>
      <c r="H1793">
        <v>0</v>
      </c>
      <c r="I1793" s="3">
        <v>42426.169745370367</v>
      </c>
    </row>
    <row r="1794" spans="1:9" hidden="1" x14ac:dyDescent="0.2">
      <c r="A1794" t="s">
        <v>3922</v>
      </c>
      <c r="B1794" t="s">
        <v>3923</v>
      </c>
      <c r="C1794" t="s">
        <v>996</v>
      </c>
      <c r="D1794" t="s">
        <v>1181</v>
      </c>
      <c r="E1794" t="s">
        <v>1182</v>
      </c>
      <c r="F1794" t="s">
        <v>3840</v>
      </c>
      <c r="G1794" t="s">
        <v>14</v>
      </c>
      <c r="H1794">
        <v>0</v>
      </c>
      <c r="I1794" s="3">
        <v>42429.54414351852</v>
      </c>
    </row>
    <row r="1795" spans="1:9" hidden="1" x14ac:dyDescent="0.2">
      <c r="A1795" t="s">
        <v>3924</v>
      </c>
      <c r="B1795" t="s">
        <v>3925</v>
      </c>
      <c r="C1795" t="s">
        <v>996</v>
      </c>
      <c r="D1795" t="s">
        <v>1181</v>
      </c>
      <c r="E1795" t="s">
        <v>1182</v>
      </c>
      <c r="F1795" t="s">
        <v>3868</v>
      </c>
      <c r="G1795" t="s">
        <v>14</v>
      </c>
      <c r="H1795">
        <v>0</v>
      </c>
      <c r="I1795" s="3">
        <v>42451.470752314817</v>
      </c>
    </row>
    <row r="1796" spans="1:9" hidden="1" x14ac:dyDescent="0.2">
      <c r="A1796" t="s">
        <v>3926</v>
      </c>
      <c r="B1796" t="s">
        <v>3927</v>
      </c>
      <c r="C1796" t="s">
        <v>996</v>
      </c>
      <c r="D1796" t="s">
        <v>1181</v>
      </c>
      <c r="E1796" t="s">
        <v>1182</v>
      </c>
      <c r="F1796" t="s">
        <v>3897</v>
      </c>
      <c r="G1796" t="s">
        <v>14</v>
      </c>
      <c r="H1796">
        <v>0</v>
      </c>
      <c r="I1796" s="3">
        <v>42426.169745370367</v>
      </c>
    </row>
    <row r="1797" spans="1:9" hidden="1" x14ac:dyDescent="0.2">
      <c r="A1797" t="s">
        <v>3928</v>
      </c>
      <c r="B1797" t="s">
        <v>3929</v>
      </c>
      <c r="C1797" t="s">
        <v>996</v>
      </c>
      <c r="D1797" t="s">
        <v>1181</v>
      </c>
      <c r="E1797" t="s">
        <v>1182</v>
      </c>
      <c r="F1797" t="s">
        <v>3868</v>
      </c>
      <c r="G1797" t="s">
        <v>14</v>
      </c>
      <c r="H1797">
        <v>0</v>
      </c>
      <c r="I1797" s="3">
        <v>42426.169745370367</v>
      </c>
    </row>
    <row r="1798" spans="1:9" hidden="1" x14ac:dyDescent="0.2">
      <c r="A1798" t="s">
        <v>3930</v>
      </c>
      <c r="B1798" t="s">
        <v>3931</v>
      </c>
      <c r="C1798" t="s">
        <v>996</v>
      </c>
      <c r="D1798" t="s">
        <v>1181</v>
      </c>
      <c r="E1798" t="s">
        <v>1182</v>
      </c>
      <c r="F1798" t="s">
        <v>3897</v>
      </c>
      <c r="G1798" t="s">
        <v>14</v>
      </c>
      <c r="H1798">
        <v>0</v>
      </c>
      <c r="I1798" s="3">
        <v>42426.169745370367</v>
      </c>
    </row>
    <row r="1799" spans="1:9" hidden="1" x14ac:dyDescent="0.2">
      <c r="A1799" t="s">
        <v>3932</v>
      </c>
      <c r="B1799" t="s">
        <v>3933</v>
      </c>
      <c r="C1799" t="s">
        <v>996</v>
      </c>
      <c r="D1799" t="s">
        <v>1181</v>
      </c>
      <c r="E1799" t="s">
        <v>1182</v>
      </c>
      <c r="F1799" t="s">
        <v>3897</v>
      </c>
      <c r="G1799" t="s">
        <v>14</v>
      </c>
      <c r="H1799">
        <v>0</v>
      </c>
      <c r="I1799" s="3">
        <v>42426.169745370367</v>
      </c>
    </row>
    <row r="1800" spans="1:9" hidden="1" x14ac:dyDescent="0.2">
      <c r="A1800" t="s">
        <v>3934</v>
      </c>
      <c r="B1800" t="s">
        <v>3935</v>
      </c>
      <c r="C1800" t="s">
        <v>996</v>
      </c>
      <c r="D1800" t="s">
        <v>1181</v>
      </c>
      <c r="E1800" t="s">
        <v>1182</v>
      </c>
      <c r="F1800" t="s">
        <v>3897</v>
      </c>
      <c r="G1800" t="s">
        <v>14</v>
      </c>
      <c r="H1800">
        <v>0</v>
      </c>
      <c r="I1800" s="3">
        <v>42426.169745370367</v>
      </c>
    </row>
    <row r="1801" spans="1:9" hidden="1" x14ac:dyDescent="0.2">
      <c r="A1801" t="s">
        <v>3936</v>
      </c>
      <c r="B1801" t="s">
        <v>3937</v>
      </c>
      <c r="C1801" t="s">
        <v>996</v>
      </c>
      <c r="D1801" t="s">
        <v>1181</v>
      </c>
      <c r="E1801" t="s">
        <v>1182</v>
      </c>
      <c r="F1801" t="s">
        <v>3897</v>
      </c>
      <c r="G1801" t="s">
        <v>14</v>
      </c>
      <c r="H1801">
        <v>0</v>
      </c>
      <c r="I1801" s="3">
        <v>42426.169745370367</v>
      </c>
    </row>
    <row r="1802" spans="1:9" hidden="1" x14ac:dyDescent="0.2">
      <c r="A1802" t="s">
        <v>3938</v>
      </c>
      <c r="B1802" t="s">
        <v>3939</v>
      </c>
      <c r="C1802" t="s">
        <v>996</v>
      </c>
      <c r="D1802" t="s">
        <v>1181</v>
      </c>
      <c r="E1802" t="s">
        <v>1182</v>
      </c>
      <c r="F1802" t="s">
        <v>3897</v>
      </c>
      <c r="G1802" t="s">
        <v>14</v>
      </c>
      <c r="H1802">
        <v>0</v>
      </c>
      <c r="I1802" s="3">
        <v>42426.169745370367</v>
      </c>
    </row>
    <row r="1803" spans="1:9" hidden="1" x14ac:dyDescent="0.2">
      <c r="A1803" t="s">
        <v>3940</v>
      </c>
      <c r="B1803" t="s">
        <v>3941</v>
      </c>
      <c r="C1803" t="s">
        <v>996</v>
      </c>
      <c r="D1803" t="s">
        <v>1181</v>
      </c>
      <c r="E1803" t="s">
        <v>1182</v>
      </c>
      <c r="F1803" t="s">
        <v>3897</v>
      </c>
      <c r="G1803" t="s">
        <v>14</v>
      </c>
      <c r="H1803">
        <v>0</v>
      </c>
      <c r="I1803" s="3">
        <v>42426.169745370367</v>
      </c>
    </row>
    <row r="1804" spans="1:9" hidden="1" x14ac:dyDescent="0.2">
      <c r="A1804" t="s">
        <v>3942</v>
      </c>
      <c r="B1804" t="s">
        <v>3943</v>
      </c>
      <c r="C1804" t="s">
        <v>996</v>
      </c>
      <c r="D1804" t="s">
        <v>1181</v>
      </c>
      <c r="E1804" t="s">
        <v>1182</v>
      </c>
      <c r="F1804" t="s">
        <v>3897</v>
      </c>
      <c r="G1804" t="s">
        <v>14</v>
      </c>
      <c r="H1804">
        <v>0</v>
      </c>
      <c r="I1804" s="3">
        <v>42426.169745370367</v>
      </c>
    </row>
    <row r="1805" spans="1:9" hidden="1" x14ac:dyDescent="0.2">
      <c r="A1805" t="s">
        <v>572</v>
      </c>
      <c r="B1805" t="s">
        <v>572</v>
      </c>
      <c r="C1805" t="s">
        <v>10</v>
      </c>
      <c r="D1805" t="s">
        <v>307</v>
      </c>
      <c r="E1805" t="s">
        <v>312</v>
      </c>
      <c r="F1805" t="s">
        <v>313</v>
      </c>
      <c r="G1805" t="s">
        <v>14</v>
      </c>
      <c r="H1805">
        <v>0</v>
      </c>
      <c r="I1805" s="3">
        <v>42801.417280092595</v>
      </c>
    </row>
    <row r="1806" spans="1:9" hidden="1" x14ac:dyDescent="0.2">
      <c r="A1806" t="s">
        <v>573</v>
      </c>
      <c r="B1806" t="s">
        <v>574</v>
      </c>
      <c r="C1806" t="s">
        <v>10</v>
      </c>
      <c r="D1806" t="s">
        <v>307</v>
      </c>
      <c r="E1806" t="s">
        <v>312</v>
      </c>
      <c r="F1806" t="s">
        <v>313</v>
      </c>
      <c r="G1806" t="s">
        <v>14</v>
      </c>
      <c r="H1806">
        <v>0</v>
      </c>
      <c r="I1806" s="3">
        <v>42747.602372685185</v>
      </c>
    </row>
    <row r="1807" spans="1:9" hidden="1" x14ac:dyDescent="0.2">
      <c r="A1807" t="s">
        <v>575</v>
      </c>
      <c r="B1807" t="s">
        <v>575</v>
      </c>
      <c r="C1807" t="s">
        <v>10</v>
      </c>
      <c r="D1807" t="s">
        <v>375</v>
      </c>
      <c r="E1807" t="s">
        <v>564</v>
      </c>
      <c r="F1807" t="s">
        <v>565</v>
      </c>
      <c r="G1807" t="s">
        <v>14</v>
      </c>
      <c r="H1807">
        <v>0</v>
      </c>
      <c r="I1807" s="3">
        <v>42783.481874999998</v>
      </c>
    </row>
    <row r="1808" spans="1:9" hidden="1" x14ac:dyDescent="0.2">
      <c r="A1808" t="s">
        <v>3944</v>
      </c>
      <c r="B1808" t="s">
        <v>3945</v>
      </c>
      <c r="C1808" t="s">
        <v>996</v>
      </c>
      <c r="D1808" t="s">
        <v>1181</v>
      </c>
      <c r="E1808" t="s">
        <v>1182</v>
      </c>
      <c r="F1808" t="s">
        <v>3946</v>
      </c>
      <c r="G1808" t="s">
        <v>821</v>
      </c>
      <c r="H1808">
        <v>0</v>
      </c>
      <c r="I1808" s="3">
        <v>42566.674710648149</v>
      </c>
    </row>
    <row r="1809" spans="1:9" hidden="1" x14ac:dyDescent="0.2">
      <c r="A1809" t="s">
        <v>576</v>
      </c>
      <c r="B1809" t="s">
        <v>577</v>
      </c>
      <c r="C1809" t="s">
        <v>10</v>
      </c>
      <c r="D1809" t="s">
        <v>307</v>
      </c>
      <c r="E1809" t="s">
        <v>312</v>
      </c>
      <c r="F1809" t="s">
        <v>313</v>
      </c>
      <c r="G1809" t="s">
        <v>14</v>
      </c>
      <c r="H1809">
        <v>0</v>
      </c>
      <c r="I1809" s="3">
        <v>42747.602372685185</v>
      </c>
    </row>
    <row r="1810" spans="1:9" hidden="1" x14ac:dyDescent="0.2">
      <c r="A1810" t="s">
        <v>3947</v>
      </c>
      <c r="B1810" t="s">
        <v>3948</v>
      </c>
      <c r="C1810" t="s">
        <v>996</v>
      </c>
      <c r="D1810" t="s">
        <v>1181</v>
      </c>
      <c r="E1810" t="s">
        <v>1182</v>
      </c>
      <c r="F1810" t="s">
        <v>3840</v>
      </c>
      <c r="G1810" t="s">
        <v>14</v>
      </c>
      <c r="H1810">
        <v>0</v>
      </c>
      <c r="I1810" s="3">
        <v>42426.169745370367</v>
      </c>
    </row>
    <row r="1811" spans="1:9" hidden="1" x14ac:dyDescent="0.2">
      <c r="A1811" t="s">
        <v>3949</v>
      </c>
      <c r="B1811" t="s">
        <v>3950</v>
      </c>
      <c r="C1811" t="s">
        <v>996</v>
      </c>
      <c r="D1811" t="s">
        <v>1181</v>
      </c>
      <c r="E1811" t="s">
        <v>1182</v>
      </c>
      <c r="F1811" t="s">
        <v>3840</v>
      </c>
      <c r="G1811" t="s">
        <v>14</v>
      </c>
      <c r="H1811">
        <v>0</v>
      </c>
      <c r="I1811" s="3">
        <v>42426.229456018518</v>
      </c>
    </row>
    <row r="1812" spans="1:9" hidden="1" x14ac:dyDescent="0.2">
      <c r="A1812" t="s">
        <v>3951</v>
      </c>
      <c r="B1812" t="s">
        <v>3952</v>
      </c>
      <c r="C1812" t="s">
        <v>996</v>
      </c>
      <c r="D1812" t="s">
        <v>1181</v>
      </c>
      <c r="E1812" t="s">
        <v>1182</v>
      </c>
      <c r="F1812" t="s">
        <v>3868</v>
      </c>
      <c r="G1812" t="s">
        <v>14</v>
      </c>
      <c r="H1812">
        <v>0</v>
      </c>
      <c r="I1812" s="3">
        <v>42426.169745370367</v>
      </c>
    </row>
    <row r="1813" spans="1:9" hidden="1" x14ac:dyDescent="0.2">
      <c r="A1813" t="s">
        <v>3953</v>
      </c>
      <c r="B1813" t="s">
        <v>3954</v>
      </c>
      <c r="C1813" t="s">
        <v>996</v>
      </c>
      <c r="D1813" t="s">
        <v>1181</v>
      </c>
      <c r="E1813" t="s">
        <v>1182</v>
      </c>
      <c r="F1813" t="s">
        <v>3840</v>
      </c>
      <c r="G1813" t="s">
        <v>14</v>
      </c>
      <c r="H1813">
        <v>0</v>
      </c>
      <c r="I1813" s="3">
        <v>42423.405439814815</v>
      </c>
    </row>
    <row r="1814" spans="1:9" hidden="1" x14ac:dyDescent="0.2">
      <c r="A1814" t="s">
        <v>578</v>
      </c>
      <c r="B1814" t="s">
        <v>579</v>
      </c>
      <c r="C1814" t="s">
        <v>10</v>
      </c>
      <c r="D1814" t="s">
        <v>375</v>
      </c>
      <c r="E1814" t="s">
        <v>564</v>
      </c>
      <c r="F1814" t="s">
        <v>565</v>
      </c>
      <c r="G1814" t="s">
        <v>14</v>
      </c>
      <c r="H1814">
        <v>1</v>
      </c>
      <c r="I1814" s="3">
        <v>42822.394907407404</v>
      </c>
    </row>
    <row r="1815" spans="1:9" hidden="1" x14ac:dyDescent="0.2">
      <c r="A1815" t="s">
        <v>3955</v>
      </c>
      <c r="B1815" t="s">
        <v>3956</v>
      </c>
      <c r="C1815" t="s">
        <v>996</v>
      </c>
      <c r="D1815" t="s">
        <v>1181</v>
      </c>
      <c r="E1815" t="s">
        <v>1182</v>
      </c>
      <c r="F1815" t="s">
        <v>2906</v>
      </c>
      <c r="G1815" t="s">
        <v>14</v>
      </c>
      <c r="H1815">
        <v>0</v>
      </c>
      <c r="I1815" s="3">
        <v>42426.169745370367</v>
      </c>
    </row>
    <row r="1816" spans="1:9" hidden="1" x14ac:dyDescent="0.2">
      <c r="A1816" t="s">
        <v>3957</v>
      </c>
      <c r="B1816" t="s">
        <v>3958</v>
      </c>
      <c r="C1816" t="s">
        <v>996</v>
      </c>
      <c r="D1816" t="s">
        <v>1181</v>
      </c>
      <c r="E1816" t="s">
        <v>1182</v>
      </c>
      <c r="F1816" t="s">
        <v>3840</v>
      </c>
      <c r="G1816" t="s">
        <v>14</v>
      </c>
      <c r="H1816">
        <v>0</v>
      </c>
      <c r="I1816" s="3">
        <v>42437.415706018517</v>
      </c>
    </row>
    <row r="1817" spans="1:9" hidden="1" x14ac:dyDescent="0.2">
      <c r="A1817" t="s">
        <v>3959</v>
      </c>
      <c r="B1817" t="s">
        <v>3960</v>
      </c>
      <c r="C1817" t="s">
        <v>996</v>
      </c>
      <c r="D1817" t="s">
        <v>1181</v>
      </c>
      <c r="E1817" t="s">
        <v>1182</v>
      </c>
      <c r="F1817" t="s">
        <v>3868</v>
      </c>
      <c r="G1817" t="s">
        <v>14</v>
      </c>
      <c r="H1817">
        <v>0</v>
      </c>
      <c r="I1817" s="3">
        <v>42426.169745370367</v>
      </c>
    </row>
    <row r="1818" spans="1:9" hidden="1" x14ac:dyDescent="0.2">
      <c r="A1818" t="s">
        <v>3961</v>
      </c>
      <c r="B1818" t="s">
        <v>3962</v>
      </c>
      <c r="C1818" t="s">
        <v>996</v>
      </c>
      <c r="D1818" t="s">
        <v>1181</v>
      </c>
      <c r="E1818" t="s">
        <v>1182</v>
      </c>
      <c r="F1818" t="s">
        <v>3897</v>
      </c>
      <c r="G1818" t="s">
        <v>14</v>
      </c>
      <c r="H1818">
        <v>0</v>
      </c>
      <c r="I1818" s="3">
        <v>42426.169745370367</v>
      </c>
    </row>
    <row r="1819" spans="1:9" hidden="1" x14ac:dyDescent="0.2">
      <c r="A1819" t="s">
        <v>580</v>
      </c>
      <c r="B1819" t="s">
        <v>581</v>
      </c>
      <c r="C1819" t="s">
        <v>10</v>
      </c>
      <c r="D1819" t="s">
        <v>307</v>
      </c>
      <c r="E1819" t="s">
        <v>312</v>
      </c>
      <c r="F1819" t="s">
        <v>313</v>
      </c>
      <c r="G1819" t="s">
        <v>14</v>
      </c>
      <c r="H1819">
        <v>0</v>
      </c>
      <c r="I1819" s="3">
        <v>42801.416990740741</v>
      </c>
    </row>
    <row r="1820" spans="1:9" hidden="1" x14ac:dyDescent="0.2">
      <c r="A1820" t="s">
        <v>3963</v>
      </c>
      <c r="B1820" t="s">
        <v>3964</v>
      </c>
      <c r="C1820" t="s">
        <v>996</v>
      </c>
      <c r="D1820" t="s">
        <v>1181</v>
      </c>
      <c r="E1820" t="s">
        <v>1182</v>
      </c>
      <c r="F1820" t="s">
        <v>3897</v>
      </c>
      <c r="G1820" t="s">
        <v>14</v>
      </c>
      <c r="H1820">
        <v>0</v>
      </c>
      <c r="I1820" s="3">
        <v>42429.488761574074</v>
      </c>
    </row>
    <row r="1821" spans="1:9" hidden="1" x14ac:dyDescent="0.2">
      <c r="A1821" t="s">
        <v>3965</v>
      </c>
      <c r="B1821" t="s">
        <v>3966</v>
      </c>
      <c r="C1821" t="s">
        <v>996</v>
      </c>
      <c r="D1821" t="s">
        <v>1181</v>
      </c>
      <c r="E1821" t="s">
        <v>1182</v>
      </c>
      <c r="F1821" t="s">
        <v>3868</v>
      </c>
      <c r="G1821" t="s">
        <v>14</v>
      </c>
      <c r="H1821">
        <v>0</v>
      </c>
      <c r="I1821" s="3">
        <v>42426.169745370367</v>
      </c>
    </row>
    <row r="1822" spans="1:9" hidden="1" x14ac:dyDescent="0.2">
      <c r="A1822" t="s">
        <v>3967</v>
      </c>
      <c r="B1822" t="s">
        <v>3968</v>
      </c>
      <c r="C1822" t="s">
        <v>996</v>
      </c>
      <c r="D1822" t="s">
        <v>1181</v>
      </c>
      <c r="E1822" t="s">
        <v>1182</v>
      </c>
      <c r="F1822" t="s">
        <v>3897</v>
      </c>
      <c r="G1822" t="s">
        <v>14</v>
      </c>
      <c r="H1822">
        <v>0</v>
      </c>
      <c r="I1822" s="3">
        <v>42426.169745370367</v>
      </c>
    </row>
    <row r="1823" spans="1:9" hidden="1" x14ac:dyDescent="0.2">
      <c r="A1823" t="s">
        <v>3969</v>
      </c>
      <c r="B1823" t="s">
        <v>3970</v>
      </c>
      <c r="C1823" t="s">
        <v>996</v>
      </c>
      <c r="D1823" t="s">
        <v>1181</v>
      </c>
      <c r="E1823" t="s">
        <v>1182</v>
      </c>
      <c r="F1823" t="s">
        <v>3897</v>
      </c>
      <c r="G1823" t="s">
        <v>14</v>
      </c>
      <c r="H1823">
        <v>0</v>
      </c>
      <c r="I1823" s="3">
        <v>42429.540266203701</v>
      </c>
    </row>
    <row r="1824" spans="1:9" hidden="1" x14ac:dyDescent="0.2">
      <c r="A1824" t="s">
        <v>3971</v>
      </c>
      <c r="B1824" t="s">
        <v>3972</v>
      </c>
      <c r="C1824" t="s">
        <v>996</v>
      </c>
      <c r="D1824" t="s">
        <v>1181</v>
      </c>
      <c r="E1824" t="s">
        <v>1182</v>
      </c>
      <c r="F1824" t="s">
        <v>2906</v>
      </c>
      <c r="G1824" t="s">
        <v>14</v>
      </c>
      <c r="H1824">
        <v>0</v>
      </c>
      <c r="I1824" s="3">
        <v>42429.540648148148</v>
      </c>
    </row>
    <row r="1825" spans="1:9" hidden="1" x14ac:dyDescent="0.2">
      <c r="A1825" t="s">
        <v>3973</v>
      </c>
      <c r="B1825" t="s">
        <v>3974</v>
      </c>
      <c r="C1825" t="s">
        <v>996</v>
      </c>
      <c r="D1825" t="s">
        <v>1181</v>
      </c>
      <c r="E1825" t="s">
        <v>1182</v>
      </c>
      <c r="F1825" t="s">
        <v>3897</v>
      </c>
      <c r="G1825" t="s">
        <v>14</v>
      </c>
      <c r="H1825">
        <v>0</v>
      </c>
      <c r="I1825" s="3">
        <v>42426.169745370367</v>
      </c>
    </row>
    <row r="1826" spans="1:9" hidden="1" x14ac:dyDescent="0.2">
      <c r="A1826" t="s">
        <v>3975</v>
      </c>
      <c r="B1826" t="s">
        <v>3976</v>
      </c>
      <c r="C1826" t="s">
        <v>1008</v>
      </c>
      <c r="D1826" t="s">
        <v>1058</v>
      </c>
      <c r="E1826" t="s">
        <v>1091</v>
      </c>
      <c r="F1826" t="s">
        <v>2479</v>
      </c>
      <c r="G1826" t="s">
        <v>821</v>
      </c>
      <c r="H1826">
        <v>0</v>
      </c>
      <c r="I1826" s="3">
        <v>41289.68681712963</v>
      </c>
    </row>
    <row r="1827" spans="1:9" hidden="1" x14ac:dyDescent="0.2">
      <c r="A1827" t="s">
        <v>3977</v>
      </c>
      <c r="B1827" t="s">
        <v>3978</v>
      </c>
      <c r="C1827" t="s">
        <v>1008</v>
      </c>
      <c r="D1827" t="s">
        <v>1058</v>
      </c>
      <c r="E1827" t="s">
        <v>1091</v>
      </c>
      <c r="F1827" t="s">
        <v>2479</v>
      </c>
      <c r="G1827" t="s">
        <v>3197</v>
      </c>
      <c r="H1827">
        <v>0</v>
      </c>
      <c r="I1827" s="3">
        <v>41472.581250000003</v>
      </c>
    </row>
    <row r="1828" spans="1:9" hidden="1" x14ac:dyDescent="0.2">
      <c r="A1828" t="s">
        <v>3979</v>
      </c>
      <c r="B1828" t="s">
        <v>3980</v>
      </c>
      <c r="C1828" t="s">
        <v>1008</v>
      </c>
      <c r="D1828" t="s">
        <v>1009</v>
      </c>
      <c r="E1828" t="s">
        <v>1205</v>
      </c>
      <c r="F1828" t="s">
        <v>1206</v>
      </c>
      <c r="G1828" t="s">
        <v>14</v>
      </c>
      <c r="H1828">
        <v>0</v>
      </c>
      <c r="I1828" s="3">
        <v>42566.596342592595</v>
      </c>
    </row>
    <row r="1829" spans="1:9" hidden="1" x14ac:dyDescent="0.2">
      <c r="A1829" t="s">
        <v>3981</v>
      </c>
      <c r="B1829" t="s">
        <v>3982</v>
      </c>
      <c r="C1829" t="s">
        <v>1008</v>
      </c>
      <c r="D1829" t="s">
        <v>1058</v>
      </c>
      <c r="E1829" t="s">
        <v>1091</v>
      </c>
      <c r="F1829" t="s">
        <v>2479</v>
      </c>
      <c r="G1829" t="s">
        <v>821</v>
      </c>
      <c r="H1829">
        <v>0</v>
      </c>
      <c r="I1829" s="3">
        <v>41310.659849537034</v>
      </c>
    </row>
    <row r="1830" spans="1:9" hidden="1" x14ac:dyDescent="0.2">
      <c r="A1830" t="s">
        <v>3983</v>
      </c>
      <c r="B1830" t="s">
        <v>3984</v>
      </c>
      <c r="C1830" t="s">
        <v>1008</v>
      </c>
      <c r="D1830" t="s">
        <v>1058</v>
      </c>
      <c r="E1830" t="s">
        <v>1091</v>
      </c>
      <c r="F1830" t="s">
        <v>2479</v>
      </c>
      <c r="G1830" t="s">
        <v>821</v>
      </c>
      <c r="H1830">
        <v>0</v>
      </c>
      <c r="I1830" s="3">
        <v>41289.686249999999</v>
      </c>
    </row>
    <row r="1831" spans="1:9" hidden="1" x14ac:dyDescent="0.2">
      <c r="A1831" t="s">
        <v>3985</v>
      </c>
      <c r="B1831" t="s">
        <v>3986</v>
      </c>
      <c r="C1831" t="s">
        <v>996</v>
      </c>
      <c r="D1831" t="s">
        <v>1181</v>
      </c>
      <c r="E1831" t="s">
        <v>1182</v>
      </c>
      <c r="F1831" t="s">
        <v>1183</v>
      </c>
      <c r="G1831" t="s">
        <v>821</v>
      </c>
      <c r="H1831">
        <v>0</v>
      </c>
      <c r="I1831" s="3">
        <v>41611.638958333337</v>
      </c>
    </row>
    <row r="1832" spans="1:9" hidden="1" x14ac:dyDescent="0.2">
      <c r="A1832" t="s">
        <v>3987</v>
      </c>
      <c r="B1832" t="s">
        <v>3988</v>
      </c>
      <c r="C1832" t="s">
        <v>996</v>
      </c>
      <c r="D1832" t="s">
        <v>1181</v>
      </c>
      <c r="E1832" t="s">
        <v>1182</v>
      </c>
      <c r="F1832" t="s">
        <v>3989</v>
      </c>
      <c r="G1832" t="s">
        <v>821</v>
      </c>
      <c r="H1832">
        <v>0</v>
      </c>
      <c r="I1832" s="3">
        <v>41289.680150462962</v>
      </c>
    </row>
    <row r="1833" spans="1:9" hidden="1" x14ac:dyDescent="0.2">
      <c r="A1833" t="s">
        <v>3990</v>
      </c>
      <c r="B1833" t="s">
        <v>3991</v>
      </c>
      <c r="C1833" t="s">
        <v>996</v>
      </c>
      <c r="D1833" t="s">
        <v>1181</v>
      </c>
      <c r="E1833" t="s">
        <v>1182</v>
      </c>
      <c r="F1833" t="s">
        <v>3989</v>
      </c>
      <c r="G1833" t="s">
        <v>821</v>
      </c>
      <c r="H1833">
        <v>0</v>
      </c>
      <c r="I1833" s="3">
        <v>41289.680462962962</v>
      </c>
    </row>
    <row r="1834" spans="1:9" hidden="1" x14ac:dyDescent="0.2">
      <c r="A1834" t="s">
        <v>3992</v>
      </c>
      <c r="B1834" t="s">
        <v>3993</v>
      </c>
      <c r="C1834" t="s">
        <v>1008</v>
      </c>
      <c r="D1834" t="s">
        <v>1058</v>
      </c>
      <c r="E1834" t="s">
        <v>1091</v>
      </c>
      <c r="F1834" t="s">
        <v>2479</v>
      </c>
      <c r="G1834" t="s">
        <v>821</v>
      </c>
      <c r="H1834">
        <v>0</v>
      </c>
      <c r="I1834" s="3">
        <v>41289.678865740738</v>
      </c>
    </row>
    <row r="1835" spans="1:9" hidden="1" x14ac:dyDescent="0.2">
      <c r="A1835" t="s">
        <v>3994</v>
      </c>
      <c r="B1835" t="s">
        <v>3995</v>
      </c>
      <c r="C1835" t="s">
        <v>1008</v>
      </c>
      <c r="D1835" t="s">
        <v>1058</v>
      </c>
      <c r="E1835" t="s">
        <v>1091</v>
      </c>
      <c r="F1835" t="s">
        <v>2479</v>
      </c>
      <c r="G1835" t="s">
        <v>821</v>
      </c>
      <c r="H1835">
        <v>0</v>
      </c>
      <c r="I1835" s="3">
        <v>41205.403344907405</v>
      </c>
    </row>
    <row r="1836" spans="1:9" hidden="1" x14ac:dyDescent="0.2">
      <c r="A1836" t="s">
        <v>3996</v>
      </c>
      <c r="B1836" t="s">
        <v>3997</v>
      </c>
      <c r="C1836" t="s">
        <v>1008</v>
      </c>
      <c r="D1836" t="s">
        <v>1058</v>
      </c>
      <c r="E1836" t="s">
        <v>1091</v>
      </c>
      <c r="F1836" t="s">
        <v>2479</v>
      </c>
      <c r="G1836" t="s">
        <v>821</v>
      </c>
      <c r="H1836">
        <v>0</v>
      </c>
      <c r="I1836" s="3">
        <v>41205.403877314813</v>
      </c>
    </row>
    <row r="1837" spans="1:9" hidden="1" x14ac:dyDescent="0.2">
      <c r="A1837" t="s">
        <v>3998</v>
      </c>
      <c r="B1837" t="s">
        <v>3999</v>
      </c>
      <c r="C1837" t="s">
        <v>1008</v>
      </c>
      <c r="D1837" t="s">
        <v>1058</v>
      </c>
      <c r="E1837" t="s">
        <v>1091</v>
      </c>
      <c r="F1837" t="s">
        <v>2479</v>
      </c>
      <c r="G1837" t="s">
        <v>821</v>
      </c>
      <c r="H1837">
        <v>0</v>
      </c>
      <c r="I1837" s="3">
        <v>41578.589953703704</v>
      </c>
    </row>
    <row r="1838" spans="1:9" hidden="1" x14ac:dyDescent="0.2">
      <c r="A1838" t="s">
        <v>4000</v>
      </c>
      <c r="B1838" t="s">
        <v>4001</v>
      </c>
      <c r="C1838" t="s">
        <v>1008</v>
      </c>
      <c r="D1838" t="s">
        <v>1058</v>
      </c>
      <c r="E1838" t="s">
        <v>1091</v>
      </c>
      <c r="F1838" t="s">
        <v>2479</v>
      </c>
      <c r="G1838" t="s">
        <v>821</v>
      </c>
      <c r="H1838">
        <v>0</v>
      </c>
      <c r="I1838" s="3">
        <v>41205.477013888885</v>
      </c>
    </row>
    <row r="1839" spans="1:9" hidden="1" x14ac:dyDescent="0.2">
      <c r="A1839" t="s">
        <v>4002</v>
      </c>
      <c r="B1839" t="s">
        <v>4003</v>
      </c>
      <c r="C1839" t="s">
        <v>1008</v>
      </c>
      <c r="D1839" t="s">
        <v>1058</v>
      </c>
      <c r="E1839" t="s">
        <v>1091</v>
      </c>
      <c r="F1839" t="s">
        <v>2479</v>
      </c>
      <c r="G1839" t="s">
        <v>821</v>
      </c>
      <c r="H1839">
        <v>0</v>
      </c>
      <c r="I1839" s="3">
        <v>40981.524872685186</v>
      </c>
    </row>
    <row r="1840" spans="1:9" hidden="1" x14ac:dyDescent="0.2">
      <c r="A1840" t="s">
        <v>4004</v>
      </c>
      <c r="B1840" t="s">
        <v>4005</v>
      </c>
      <c r="C1840" t="s">
        <v>1008</v>
      </c>
      <c r="D1840" t="s">
        <v>1058</v>
      </c>
      <c r="E1840" t="s">
        <v>1091</v>
      </c>
      <c r="F1840" t="s">
        <v>2479</v>
      </c>
      <c r="G1840" t="s">
        <v>821</v>
      </c>
      <c r="H1840">
        <v>0</v>
      </c>
      <c r="I1840" s="3">
        <v>41200.531678240739</v>
      </c>
    </row>
    <row r="1841" spans="1:9" hidden="1" x14ac:dyDescent="0.2">
      <c r="A1841" t="s">
        <v>4006</v>
      </c>
      <c r="B1841" t="s">
        <v>4007</v>
      </c>
      <c r="C1841" t="s">
        <v>1008</v>
      </c>
      <c r="D1841" t="s">
        <v>1058</v>
      </c>
      <c r="E1841" t="s">
        <v>1091</v>
      </c>
      <c r="F1841" t="s">
        <v>2479</v>
      </c>
      <c r="G1841" t="s">
        <v>821</v>
      </c>
      <c r="H1841">
        <v>0</v>
      </c>
      <c r="I1841" s="3">
        <v>41289.6796412037</v>
      </c>
    </row>
    <row r="1842" spans="1:9" hidden="1" x14ac:dyDescent="0.2">
      <c r="A1842" t="s">
        <v>4008</v>
      </c>
      <c r="B1842" t="s">
        <v>4009</v>
      </c>
      <c r="C1842" t="s">
        <v>1008</v>
      </c>
      <c r="D1842" t="s">
        <v>1058</v>
      </c>
      <c r="E1842" t="s">
        <v>1091</v>
      </c>
      <c r="F1842" t="s">
        <v>2479</v>
      </c>
      <c r="G1842" t="s">
        <v>821</v>
      </c>
      <c r="H1842">
        <v>0</v>
      </c>
      <c r="I1842" s="3">
        <v>41212.557581018518</v>
      </c>
    </row>
    <row r="1843" spans="1:9" hidden="1" x14ac:dyDescent="0.2">
      <c r="A1843" t="s">
        <v>4010</v>
      </c>
      <c r="B1843" t="s">
        <v>4011</v>
      </c>
      <c r="C1843" t="s">
        <v>996</v>
      </c>
      <c r="D1843" t="s">
        <v>1181</v>
      </c>
      <c r="E1843" t="s">
        <v>1182</v>
      </c>
      <c r="F1843" t="s">
        <v>4012</v>
      </c>
      <c r="G1843" t="s">
        <v>821</v>
      </c>
      <c r="H1843">
        <v>0</v>
      </c>
      <c r="I1843" s="3">
        <v>41289.681469907409</v>
      </c>
    </row>
    <row r="1844" spans="1:9" hidden="1" x14ac:dyDescent="0.2">
      <c r="A1844" t="s">
        <v>4013</v>
      </c>
      <c r="B1844" t="s">
        <v>4014</v>
      </c>
      <c r="C1844" t="s">
        <v>996</v>
      </c>
      <c r="D1844" t="s">
        <v>1181</v>
      </c>
      <c r="E1844" t="s">
        <v>1182</v>
      </c>
      <c r="F1844" t="s">
        <v>4012</v>
      </c>
      <c r="G1844" t="s">
        <v>821</v>
      </c>
      <c r="H1844">
        <v>0</v>
      </c>
      <c r="I1844" s="3">
        <v>41289.681990740741</v>
      </c>
    </row>
    <row r="1845" spans="1:9" hidden="1" x14ac:dyDescent="0.2">
      <c r="A1845" t="s">
        <v>4015</v>
      </c>
      <c r="B1845" t="s">
        <v>4016</v>
      </c>
      <c r="C1845" t="s">
        <v>1008</v>
      </c>
      <c r="D1845" t="s">
        <v>1058</v>
      </c>
      <c r="E1845" t="s">
        <v>1091</v>
      </c>
      <c r="F1845" t="s">
        <v>2479</v>
      </c>
      <c r="G1845" t="s">
        <v>821</v>
      </c>
      <c r="H1845">
        <v>0</v>
      </c>
      <c r="I1845" s="3">
        <v>41200.535046296296</v>
      </c>
    </row>
    <row r="1846" spans="1:9" hidden="1" x14ac:dyDescent="0.2">
      <c r="A1846" t="s">
        <v>4017</v>
      </c>
      <c r="B1846" t="s">
        <v>4018</v>
      </c>
      <c r="C1846" t="s">
        <v>1008</v>
      </c>
      <c r="D1846" t="s">
        <v>1058</v>
      </c>
      <c r="E1846" t="s">
        <v>1091</v>
      </c>
      <c r="F1846" t="s">
        <v>2479</v>
      </c>
      <c r="G1846" t="s">
        <v>821</v>
      </c>
      <c r="H1846">
        <v>0</v>
      </c>
      <c r="I1846" s="3">
        <v>41200.534641203703</v>
      </c>
    </row>
    <row r="1847" spans="1:9" hidden="1" x14ac:dyDescent="0.2">
      <c r="A1847" t="s">
        <v>4019</v>
      </c>
      <c r="B1847" t="s">
        <v>4020</v>
      </c>
      <c r="C1847" t="s">
        <v>996</v>
      </c>
      <c r="D1847" t="s">
        <v>1181</v>
      </c>
      <c r="E1847" t="s">
        <v>1182</v>
      </c>
      <c r="F1847" t="s">
        <v>4012</v>
      </c>
      <c r="G1847" t="s">
        <v>821</v>
      </c>
      <c r="H1847">
        <v>0</v>
      </c>
      <c r="I1847" s="3">
        <v>41291.418009259258</v>
      </c>
    </row>
    <row r="1848" spans="1:9" hidden="1" x14ac:dyDescent="0.2">
      <c r="A1848" t="s">
        <v>4021</v>
      </c>
      <c r="B1848" t="s">
        <v>4022</v>
      </c>
      <c r="C1848" t="s">
        <v>1042</v>
      </c>
      <c r="D1848" t="s">
        <v>1134</v>
      </c>
      <c r="E1848" t="s">
        <v>42</v>
      </c>
      <c r="F1848" t="s">
        <v>42</v>
      </c>
      <c r="G1848" t="s">
        <v>821</v>
      </c>
      <c r="H1848">
        <v>0</v>
      </c>
      <c r="I1848" s="3">
        <v>41288.415648148148</v>
      </c>
    </row>
    <row r="1849" spans="1:9" hidden="1" x14ac:dyDescent="0.2">
      <c r="A1849" t="s">
        <v>4023</v>
      </c>
      <c r="B1849" t="s">
        <v>4024</v>
      </c>
      <c r="C1849" t="s">
        <v>1008</v>
      </c>
      <c r="D1849" t="s">
        <v>1058</v>
      </c>
      <c r="E1849" t="s">
        <v>1091</v>
      </c>
      <c r="F1849" t="s">
        <v>2479</v>
      </c>
      <c r="G1849" t="s">
        <v>821</v>
      </c>
      <c r="H1849">
        <v>0</v>
      </c>
      <c r="I1849" s="3">
        <v>41205.426041666666</v>
      </c>
    </row>
    <row r="1850" spans="1:9" hidden="1" x14ac:dyDescent="0.2">
      <c r="A1850" t="s">
        <v>4025</v>
      </c>
      <c r="B1850" t="s">
        <v>4026</v>
      </c>
      <c r="C1850" t="s">
        <v>1008</v>
      </c>
      <c r="D1850" t="s">
        <v>1058</v>
      </c>
      <c r="E1850" t="s">
        <v>1091</v>
      </c>
      <c r="F1850" t="s">
        <v>2479</v>
      </c>
      <c r="G1850" t="s">
        <v>821</v>
      </c>
      <c r="H1850">
        <v>0</v>
      </c>
      <c r="I1850" s="3">
        <v>40981.520937499998</v>
      </c>
    </row>
    <row r="1851" spans="1:9" hidden="1" x14ac:dyDescent="0.2">
      <c r="A1851" t="s">
        <v>4027</v>
      </c>
      <c r="B1851" t="s">
        <v>4028</v>
      </c>
      <c r="C1851" t="s">
        <v>1008</v>
      </c>
      <c r="D1851" t="s">
        <v>1058</v>
      </c>
      <c r="E1851" t="s">
        <v>1091</v>
      </c>
      <c r="F1851" t="s">
        <v>2479</v>
      </c>
      <c r="G1851" t="s">
        <v>821</v>
      </c>
      <c r="H1851">
        <v>0</v>
      </c>
      <c r="I1851" s="3">
        <v>41578.585370370369</v>
      </c>
    </row>
    <row r="1852" spans="1:9" hidden="1" x14ac:dyDescent="0.2">
      <c r="A1852" t="s">
        <v>4029</v>
      </c>
      <c r="B1852" t="s">
        <v>4030</v>
      </c>
      <c r="C1852" t="s">
        <v>1008</v>
      </c>
      <c r="D1852" t="s">
        <v>1058</v>
      </c>
      <c r="E1852" t="s">
        <v>1091</v>
      </c>
      <c r="F1852" t="s">
        <v>2479</v>
      </c>
      <c r="G1852" t="s">
        <v>821</v>
      </c>
      <c r="H1852">
        <v>0</v>
      </c>
      <c r="I1852" s="3">
        <v>41326.439456018517</v>
      </c>
    </row>
    <row r="1853" spans="1:9" hidden="1" x14ac:dyDescent="0.2">
      <c r="A1853" t="s">
        <v>4031</v>
      </c>
      <c r="B1853" t="s">
        <v>4032</v>
      </c>
      <c r="C1853" t="s">
        <v>1008</v>
      </c>
      <c r="D1853" t="s">
        <v>1058</v>
      </c>
      <c r="E1853" t="s">
        <v>1091</v>
      </c>
      <c r="F1853" t="s">
        <v>2479</v>
      </c>
      <c r="G1853" t="s">
        <v>821</v>
      </c>
      <c r="H1853">
        <v>0</v>
      </c>
      <c r="I1853" s="3">
        <v>41578.563819444447</v>
      </c>
    </row>
    <row r="1854" spans="1:9" hidden="1" x14ac:dyDescent="0.2">
      <c r="A1854" t="s">
        <v>4033</v>
      </c>
      <c r="B1854" t="s">
        <v>4034</v>
      </c>
      <c r="C1854" t="s">
        <v>1008</v>
      </c>
      <c r="D1854" t="s">
        <v>1058</v>
      </c>
      <c r="E1854" t="s">
        <v>1091</v>
      </c>
      <c r="F1854" t="s">
        <v>2479</v>
      </c>
      <c r="G1854" t="s">
        <v>821</v>
      </c>
      <c r="H1854">
        <v>0</v>
      </c>
      <c r="I1854" s="3">
        <v>41578.59652777778</v>
      </c>
    </row>
    <row r="1855" spans="1:9" hidden="1" x14ac:dyDescent="0.2">
      <c r="A1855" t="s">
        <v>4035</v>
      </c>
      <c r="B1855" t="s">
        <v>4036</v>
      </c>
      <c r="C1855" t="s">
        <v>1008</v>
      </c>
      <c r="D1855" t="s">
        <v>1058</v>
      </c>
      <c r="E1855" t="s">
        <v>1091</v>
      </c>
      <c r="F1855" t="s">
        <v>4037</v>
      </c>
      <c r="G1855" t="s">
        <v>821</v>
      </c>
      <c r="H1855">
        <v>0</v>
      </c>
      <c r="I1855" s="3">
        <v>42566.512280092589</v>
      </c>
    </row>
    <row r="1856" spans="1:9" hidden="1" x14ac:dyDescent="0.2">
      <c r="A1856" t="s">
        <v>4038</v>
      </c>
      <c r="B1856" t="s">
        <v>4039</v>
      </c>
      <c r="C1856" t="s">
        <v>996</v>
      </c>
      <c r="D1856" t="s">
        <v>1181</v>
      </c>
      <c r="E1856" t="s">
        <v>1182</v>
      </c>
      <c r="F1856" t="s">
        <v>2653</v>
      </c>
      <c r="G1856" t="s">
        <v>14</v>
      </c>
      <c r="H1856">
        <v>0</v>
      </c>
      <c r="I1856" s="3">
        <v>42405.484386574077</v>
      </c>
    </row>
    <row r="1857" spans="1:9" hidden="1" x14ac:dyDescent="0.2">
      <c r="A1857" t="s">
        <v>4040</v>
      </c>
      <c r="B1857" t="s">
        <v>4041</v>
      </c>
      <c r="C1857" t="s">
        <v>996</v>
      </c>
      <c r="D1857" t="s">
        <v>1181</v>
      </c>
      <c r="E1857" t="s">
        <v>1182</v>
      </c>
      <c r="F1857" t="s">
        <v>2653</v>
      </c>
      <c r="G1857" t="s">
        <v>14</v>
      </c>
      <c r="H1857">
        <v>0</v>
      </c>
      <c r="I1857" s="3">
        <v>42405.460532407407</v>
      </c>
    </row>
    <row r="1858" spans="1:9" hidden="1" x14ac:dyDescent="0.2">
      <c r="A1858" t="s">
        <v>4042</v>
      </c>
      <c r="B1858" t="s">
        <v>4043</v>
      </c>
      <c r="C1858" t="s">
        <v>996</v>
      </c>
      <c r="D1858" t="s">
        <v>1181</v>
      </c>
      <c r="E1858" t="s">
        <v>1182</v>
      </c>
      <c r="F1858" t="s">
        <v>2653</v>
      </c>
      <c r="G1858" t="s">
        <v>14</v>
      </c>
      <c r="H1858">
        <v>0</v>
      </c>
      <c r="I1858" s="3">
        <v>42405.462141203701</v>
      </c>
    </row>
    <row r="1859" spans="1:9" hidden="1" x14ac:dyDescent="0.2">
      <c r="A1859" t="s">
        <v>4044</v>
      </c>
      <c r="B1859" t="s">
        <v>4045</v>
      </c>
      <c r="C1859" t="s">
        <v>996</v>
      </c>
      <c r="D1859" t="s">
        <v>1181</v>
      </c>
      <c r="E1859" t="s">
        <v>1182</v>
      </c>
      <c r="F1859" t="s">
        <v>2653</v>
      </c>
      <c r="G1859" t="s">
        <v>14</v>
      </c>
      <c r="H1859">
        <v>0</v>
      </c>
      <c r="I1859" s="3">
        <v>42405.480798611112</v>
      </c>
    </row>
    <row r="1860" spans="1:9" hidden="1" x14ac:dyDescent="0.2">
      <c r="A1860" t="s">
        <v>582</v>
      </c>
      <c r="B1860" t="s">
        <v>583</v>
      </c>
      <c r="C1860" t="s">
        <v>10</v>
      </c>
      <c r="D1860" t="s">
        <v>307</v>
      </c>
      <c r="E1860" t="s">
        <v>312</v>
      </c>
      <c r="F1860" t="s">
        <v>313</v>
      </c>
      <c r="G1860" t="s">
        <v>14</v>
      </c>
      <c r="H1860">
        <v>0</v>
      </c>
      <c r="I1860" s="3">
        <v>42800.362060185187</v>
      </c>
    </row>
    <row r="1861" spans="1:9" hidden="1" x14ac:dyDescent="0.2">
      <c r="A1861" t="s">
        <v>4046</v>
      </c>
      <c r="B1861" t="s">
        <v>4047</v>
      </c>
      <c r="C1861" t="s">
        <v>2515</v>
      </c>
      <c r="D1861" t="s">
        <v>4048</v>
      </c>
      <c r="E1861" t="s">
        <v>42</v>
      </c>
      <c r="F1861" t="s">
        <v>42</v>
      </c>
      <c r="G1861" t="s">
        <v>14</v>
      </c>
      <c r="H1861">
        <v>1</v>
      </c>
      <c r="I1861" s="3">
        <v>41962.591539351852</v>
      </c>
    </row>
    <row r="1862" spans="1:9" x14ac:dyDescent="0.2">
      <c r="A1862" t="s">
        <v>4049</v>
      </c>
      <c r="B1862" t="s">
        <v>4050</v>
      </c>
      <c r="C1862" t="s">
        <v>2515</v>
      </c>
      <c r="D1862" t="s">
        <v>4048</v>
      </c>
      <c r="E1862" t="s">
        <v>42</v>
      </c>
      <c r="F1862" t="s">
        <v>42</v>
      </c>
      <c r="G1862" t="s">
        <v>14</v>
      </c>
      <c r="H1862">
        <v>1</v>
      </c>
      <c r="I1862" s="3">
        <v>42209.691770833335</v>
      </c>
    </row>
    <row r="1863" spans="1:9" hidden="1" x14ac:dyDescent="0.2">
      <c r="A1863" t="s">
        <v>4051</v>
      </c>
      <c r="B1863" t="s">
        <v>4052</v>
      </c>
      <c r="C1863" t="s">
        <v>1042</v>
      </c>
      <c r="D1863" t="s">
        <v>1043</v>
      </c>
      <c r="E1863" t="s">
        <v>42</v>
      </c>
      <c r="F1863" t="s">
        <v>42</v>
      </c>
      <c r="G1863" t="s">
        <v>14</v>
      </c>
      <c r="H1863">
        <v>0</v>
      </c>
      <c r="I1863" s="3">
        <v>42321.621666666666</v>
      </c>
    </row>
    <row r="1864" spans="1:9" hidden="1" x14ac:dyDescent="0.2">
      <c r="A1864" t="s">
        <v>4053</v>
      </c>
      <c r="B1864" t="s">
        <v>4054</v>
      </c>
      <c r="C1864" t="s">
        <v>996</v>
      </c>
      <c r="D1864" t="s">
        <v>1181</v>
      </c>
      <c r="E1864" t="s">
        <v>1182</v>
      </c>
      <c r="F1864" t="s">
        <v>2653</v>
      </c>
      <c r="G1864" t="s">
        <v>14</v>
      </c>
      <c r="H1864">
        <v>0</v>
      </c>
      <c r="I1864" s="3">
        <v>42405.479710648149</v>
      </c>
    </row>
    <row r="1865" spans="1:9" hidden="1" x14ac:dyDescent="0.2">
      <c r="A1865" t="s">
        <v>4055</v>
      </c>
      <c r="B1865" t="s">
        <v>4056</v>
      </c>
      <c r="C1865" t="s">
        <v>996</v>
      </c>
      <c r="D1865" t="s">
        <v>1181</v>
      </c>
      <c r="E1865" t="s">
        <v>1182</v>
      </c>
      <c r="F1865" t="s">
        <v>2653</v>
      </c>
      <c r="G1865" t="s">
        <v>14</v>
      </c>
      <c r="H1865">
        <v>0</v>
      </c>
      <c r="I1865" s="3">
        <v>42381.41741898148</v>
      </c>
    </row>
    <row r="1866" spans="1:9" hidden="1" x14ac:dyDescent="0.2">
      <c r="A1866" t="s">
        <v>4057</v>
      </c>
      <c r="B1866" t="s">
        <v>4058</v>
      </c>
      <c r="C1866" t="s">
        <v>996</v>
      </c>
      <c r="D1866" t="s">
        <v>1181</v>
      </c>
      <c r="E1866" t="s">
        <v>1182</v>
      </c>
      <c r="F1866" t="s">
        <v>2653</v>
      </c>
      <c r="G1866" t="s">
        <v>14</v>
      </c>
      <c r="H1866">
        <v>0</v>
      </c>
      <c r="I1866" s="3">
        <v>42405.477939814817</v>
      </c>
    </row>
    <row r="1867" spans="1:9" hidden="1" x14ac:dyDescent="0.2">
      <c r="A1867" t="s">
        <v>4059</v>
      </c>
      <c r="B1867" t="s">
        <v>4060</v>
      </c>
      <c r="C1867" t="s">
        <v>1008</v>
      </c>
      <c r="D1867" t="s">
        <v>1058</v>
      </c>
      <c r="E1867" t="s">
        <v>1091</v>
      </c>
      <c r="F1867" t="s">
        <v>2479</v>
      </c>
      <c r="G1867" t="s">
        <v>821</v>
      </c>
      <c r="H1867">
        <v>0</v>
      </c>
      <c r="I1867" s="3">
        <v>41200.528831018521</v>
      </c>
    </row>
    <row r="1868" spans="1:9" hidden="1" x14ac:dyDescent="0.2">
      <c r="A1868" t="s">
        <v>4061</v>
      </c>
      <c r="B1868" t="s">
        <v>4062</v>
      </c>
      <c r="C1868" t="s">
        <v>1008</v>
      </c>
      <c r="D1868" t="s">
        <v>1058</v>
      </c>
      <c r="E1868" t="s">
        <v>1091</v>
      </c>
      <c r="F1868" t="s">
        <v>2479</v>
      </c>
      <c r="G1868" t="s">
        <v>821</v>
      </c>
      <c r="H1868">
        <v>0</v>
      </c>
      <c r="I1868" s="3">
        <v>41578.58017361111</v>
      </c>
    </row>
    <row r="1869" spans="1:9" hidden="1" x14ac:dyDescent="0.2">
      <c r="A1869" t="s">
        <v>4063</v>
      </c>
      <c r="B1869" t="s">
        <v>4064</v>
      </c>
      <c r="C1869" t="s">
        <v>1008</v>
      </c>
      <c r="D1869" t="s">
        <v>1058</v>
      </c>
      <c r="E1869" t="s">
        <v>1091</v>
      </c>
      <c r="F1869" t="s">
        <v>4037</v>
      </c>
      <c r="G1869" t="s">
        <v>821</v>
      </c>
      <c r="H1869">
        <v>0</v>
      </c>
      <c r="I1869" s="3">
        <v>42566.659247685187</v>
      </c>
    </row>
    <row r="1870" spans="1:9" hidden="1" x14ac:dyDescent="0.2">
      <c r="A1870" t="s">
        <v>4065</v>
      </c>
      <c r="B1870" t="s">
        <v>4066</v>
      </c>
      <c r="C1870" t="s">
        <v>996</v>
      </c>
      <c r="D1870" t="s">
        <v>1181</v>
      </c>
      <c r="E1870" t="s">
        <v>1182</v>
      </c>
      <c r="F1870" t="s">
        <v>2653</v>
      </c>
      <c r="G1870" t="s">
        <v>14</v>
      </c>
      <c r="H1870">
        <v>0</v>
      </c>
      <c r="I1870" s="3">
        <v>42405.47587962963</v>
      </c>
    </row>
    <row r="1871" spans="1:9" hidden="1" x14ac:dyDescent="0.2">
      <c r="A1871" t="s">
        <v>4067</v>
      </c>
      <c r="B1871" t="s">
        <v>4068</v>
      </c>
      <c r="C1871" t="s">
        <v>1008</v>
      </c>
      <c r="D1871" t="s">
        <v>1058</v>
      </c>
      <c r="E1871" t="s">
        <v>1091</v>
      </c>
      <c r="F1871" t="s">
        <v>4037</v>
      </c>
      <c r="G1871" t="s">
        <v>821</v>
      </c>
      <c r="H1871">
        <v>0</v>
      </c>
      <c r="I1871" s="3">
        <v>41256.556400462963</v>
      </c>
    </row>
    <row r="1872" spans="1:9" hidden="1" x14ac:dyDescent="0.2">
      <c r="A1872" t="s">
        <v>4069</v>
      </c>
      <c r="B1872" t="s">
        <v>4070</v>
      </c>
      <c r="C1872" t="s">
        <v>996</v>
      </c>
      <c r="D1872" t="s">
        <v>1181</v>
      </c>
      <c r="E1872" t="s">
        <v>1182</v>
      </c>
      <c r="F1872" t="s">
        <v>4071</v>
      </c>
      <c r="G1872" t="s">
        <v>14</v>
      </c>
      <c r="H1872">
        <v>0</v>
      </c>
      <c r="I1872" s="3">
        <v>42381.41741898148</v>
      </c>
    </row>
    <row r="1873" spans="1:9" hidden="1" x14ac:dyDescent="0.2">
      <c r="A1873" t="s">
        <v>4072</v>
      </c>
      <c r="B1873" t="s">
        <v>4073</v>
      </c>
      <c r="C1873" t="s">
        <v>996</v>
      </c>
      <c r="D1873" t="s">
        <v>1181</v>
      </c>
      <c r="E1873" t="s">
        <v>1182</v>
      </c>
      <c r="F1873" t="s">
        <v>4071</v>
      </c>
      <c r="G1873" t="s">
        <v>14</v>
      </c>
      <c r="H1873">
        <v>0</v>
      </c>
      <c r="I1873" s="3">
        <v>42381.41741898148</v>
      </c>
    </row>
    <row r="1874" spans="1:9" hidden="1" x14ac:dyDescent="0.2">
      <c r="A1874" t="s">
        <v>4074</v>
      </c>
      <c r="B1874" t="s">
        <v>4075</v>
      </c>
      <c r="C1874" t="s">
        <v>996</v>
      </c>
      <c r="D1874" t="s">
        <v>1181</v>
      </c>
      <c r="E1874" t="s">
        <v>1182</v>
      </c>
      <c r="F1874" t="s">
        <v>4071</v>
      </c>
      <c r="G1874" t="s">
        <v>14</v>
      </c>
      <c r="H1874">
        <v>0</v>
      </c>
      <c r="I1874" s="3">
        <v>42355.154699074075</v>
      </c>
    </row>
    <row r="1875" spans="1:9" hidden="1" x14ac:dyDescent="0.2">
      <c r="A1875" t="s">
        <v>4076</v>
      </c>
      <c r="B1875" t="s">
        <v>4077</v>
      </c>
      <c r="C1875" t="s">
        <v>996</v>
      </c>
      <c r="D1875" t="s">
        <v>1181</v>
      </c>
      <c r="E1875" t="s">
        <v>1182</v>
      </c>
      <c r="F1875" t="s">
        <v>4071</v>
      </c>
      <c r="G1875" t="s">
        <v>14</v>
      </c>
      <c r="H1875">
        <v>1</v>
      </c>
      <c r="I1875" s="3">
        <v>42562.460324074076</v>
      </c>
    </row>
    <row r="1876" spans="1:9" hidden="1" x14ac:dyDescent="0.2">
      <c r="A1876" t="s">
        <v>4078</v>
      </c>
      <c r="B1876" t="s">
        <v>4079</v>
      </c>
      <c r="C1876" t="s">
        <v>996</v>
      </c>
      <c r="D1876" t="s">
        <v>1181</v>
      </c>
      <c r="E1876" t="s">
        <v>1182</v>
      </c>
      <c r="F1876" t="s">
        <v>4071</v>
      </c>
      <c r="G1876" t="s">
        <v>14</v>
      </c>
      <c r="H1876">
        <v>0</v>
      </c>
      <c r="I1876" s="3">
        <v>42381.41741898148</v>
      </c>
    </row>
    <row r="1877" spans="1:9" hidden="1" x14ac:dyDescent="0.2">
      <c r="A1877" t="s">
        <v>4080</v>
      </c>
      <c r="B1877" t="s">
        <v>4081</v>
      </c>
      <c r="C1877" t="s">
        <v>996</v>
      </c>
      <c r="D1877" t="s">
        <v>1181</v>
      </c>
      <c r="E1877" t="s">
        <v>1182</v>
      </c>
      <c r="F1877" t="s">
        <v>4071</v>
      </c>
      <c r="G1877" t="s">
        <v>14</v>
      </c>
      <c r="H1877">
        <v>0</v>
      </c>
      <c r="I1877" s="3">
        <v>42381.41741898148</v>
      </c>
    </row>
    <row r="1878" spans="1:9" hidden="1" x14ac:dyDescent="0.2">
      <c r="A1878" t="s">
        <v>4082</v>
      </c>
      <c r="B1878" t="s">
        <v>4083</v>
      </c>
      <c r="C1878" t="s">
        <v>1008</v>
      </c>
      <c r="D1878" t="s">
        <v>1009</v>
      </c>
      <c r="E1878" t="s">
        <v>1205</v>
      </c>
      <c r="F1878" t="s">
        <v>1206</v>
      </c>
      <c r="G1878" t="s">
        <v>14</v>
      </c>
      <c r="H1878">
        <v>0</v>
      </c>
      <c r="I1878" s="3">
        <v>42122.425462962965</v>
      </c>
    </row>
    <row r="1879" spans="1:9" hidden="1" x14ac:dyDescent="0.2">
      <c r="A1879" t="s">
        <v>4084</v>
      </c>
      <c r="B1879" t="s">
        <v>4085</v>
      </c>
      <c r="C1879" t="s">
        <v>996</v>
      </c>
      <c r="D1879" t="s">
        <v>1181</v>
      </c>
      <c r="E1879" t="s">
        <v>1182</v>
      </c>
      <c r="F1879" t="s">
        <v>4071</v>
      </c>
      <c r="G1879" t="s">
        <v>14</v>
      </c>
      <c r="H1879">
        <v>1</v>
      </c>
      <c r="I1879" s="3">
        <v>42465.443912037037</v>
      </c>
    </row>
    <row r="1880" spans="1:9" hidden="1" x14ac:dyDescent="0.2">
      <c r="A1880" t="s">
        <v>4086</v>
      </c>
      <c r="B1880" t="s">
        <v>4087</v>
      </c>
      <c r="C1880" t="s">
        <v>996</v>
      </c>
      <c r="D1880" t="s">
        <v>1211</v>
      </c>
      <c r="E1880" t="s">
        <v>1212</v>
      </c>
      <c r="F1880" t="s">
        <v>1267</v>
      </c>
      <c r="G1880" t="s">
        <v>14</v>
      </c>
      <c r="H1880">
        <v>1</v>
      </c>
      <c r="I1880" s="3">
        <v>42636.67119212963</v>
      </c>
    </row>
    <row r="1881" spans="1:9" hidden="1" x14ac:dyDescent="0.2">
      <c r="A1881" t="s">
        <v>584</v>
      </c>
      <c r="B1881" t="s">
        <v>585</v>
      </c>
      <c r="C1881" t="s">
        <v>10</v>
      </c>
      <c r="D1881" t="s">
        <v>20</v>
      </c>
      <c r="E1881" t="s">
        <v>393</v>
      </c>
      <c r="F1881" t="s">
        <v>394</v>
      </c>
      <c r="G1881" t="s">
        <v>14</v>
      </c>
      <c r="H1881">
        <v>1</v>
      </c>
      <c r="I1881" s="3">
        <v>42816.532430555555</v>
      </c>
    </row>
    <row r="1882" spans="1:9" hidden="1" x14ac:dyDescent="0.2">
      <c r="A1882" t="s">
        <v>4088</v>
      </c>
      <c r="B1882" t="s">
        <v>4089</v>
      </c>
      <c r="C1882" t="s">
        <v>1008</v>
      </c>
      <c r="D1882" t="s">
        <v>1058</v>
      </c>
      <c r="E1882" t="s">
        <v>1091</v>
      </c>
      <c r="F1882" t="s">
        <v>4037</v>
      </c>
      <c r="G1882" t="s">
        <v>821</v>
      </c>
      <c r="H1882">
        <v>0</v>
      </c>
      <c r="I1882" s="3">
        <v>41256.55636574074</v>
      </c>
    </row>
    <row r="1883" spans="1:9" hidden="1" x14ac:dyDescent="0.2">
      <c r="A1883" t="s">
        <v>4090</v>
      </c>
      <c r="B1883" t="s">
        <v>4091</v>
      </c>
      <c r="C1883" t="s">
        <v>1008</v>
      </c>
      <c r="D1883" t="s">
        <v>1058</v>
      </c>
      <c r="E1883" t="s">
        <v>1091</v>
      </c>
      <c r="F1883" t="s">
        <v>4037</v>
      </c>
      <c r="G1883" t="s">
        <v>821</v>
      </c>
      <c r="H1883">
        <v>0</v>
      </c>
      <c r="I1883" s="3">
        <v>41256.556377314817</v>
      </c>
    </row>
    <row r="1884" spans="1:9" hidden="1" x14ac:dyDescent="0.2">
      <c r="A1884" t="s">
        <v>4092</v>
      </c>
      <c r="B1884" t="s">
        <v>4093</v>
      </c>
      <c r="C1884" t="s">
        <v>1008</v>
      </c>
      <c r="D1884" t="s">
        <v>1009</v>
      </c>
      <c r="E1884" t="s">
        <v>1205</v>
      </c>
      <c r="F1884" t="s">
        <v>1206</v>
      </c>
      <c r="G1884" t="s">
        <v>14</v>
      </c>
      <c r="H1884">
        <v>0</v>
      </c>
      <c r="I1884" s="3">
        <v>42122.425995370373</v>
      </c>
    </row>
    <row r="1885" spans="1:9" hidden="1" x14ac:dyDescent="0.2">
      <c r="A1885" t="s">
        <v>4094</v>
      </c>
      <c r="B1885" t="s">
        <v>4095</v>
      </c>
      <c r="C1885" t="s">
        <v>996</v>
      </c>
      <c r="D1885" t="s">
        <v>1181</v>
      </c>
      <c r="E1885" t="s">
        <v>1182</v>
      </c>
      <c r="F1885" t="s">
        <v>4071</v>
      </c>
      <c r="G1885" t="s">
        <v>14</v>
      </c>
      <c r="H1885">
        <v>0</v>
      </c>
      <c r="I1885" s="3">
        <v>42655.536064814813</v>
      </c>
    </row>
    <row r="1886" spans="1:9" hidden="1" x14ac:dyDescent="0.2">
      <c r="A1886" t="s">
        <v>4096</v>
      </c>
      <c r="B1886" t="s">
        <v>4096</v>
      </c>
      <c r="C1886" t="s">
        <v>996</v>
      </c>
      <c r="D1886" t="s">
        <v>1181</v>
      </c>
      <c r="E1886" t="s">
        <v>1182</v>
      </c>
      <c r="F1886" t="s">
        <v>4071</v>
      </c>
      <c r="G1886" t="s">
        <v>14</v>
      </c>
      <c r="H1886">
        <v>1</v>
      </c>
      <c r="I1886" s="3">
        <v>42667.54446759259</v>
      </c>
    </row>
    <row r="1887" spans="1:9" hidden="1" x14ac:dyDescent="0.2">
      <c r="A1887" t="s">
        <v>4097</v>
      </c>
      <c r="B1887" t="s">
        <v>4098</v>
      </c>
      <c r="C1887" t="s">
        <v>996</v>
      </c>
      <c r="D1887" t="s">
        <v>1181</v>
      </c>
      <c r="E1887" t="s">
        <v>1182</v>
      </c>
      <c r="F1887" t="s">
        <v>3868</v>
      </c>
      <c r="G1887" t="s">
        <v>14</v>
      </c>
      <c r="H1887">
        <v>0</v>
      </c>
      <c r="I1887" s="3">
        <v>42426.169745370367</v>
      </c>
    </row>
    <row r="1888" spans="1:9" hidden="1" x14ac:dyDescent="0.2">
      <c r="A1888" t="s">
        <v>4099</v>
      </c>
      <c r="B1888" t="s">
        <v>4100</v>
      </c>
      <c r="C1888" t="s">
        <v>996</v>
      </c>
      <c r="D1888" t="s">
        <v>1181</v>
      </c>
      <c r="E1888" t="s">
        <v>1182</v>
      </c>
      <c r="F1888" t="s">
        <v>3897</v>
      </c>
      <c r="G1888" t="s">
        <v>14</v>
      </c>
      <c r="H1888">
        <v>0</v>
      </c>
      <c r="I1888" s="3">
        <v>42426.169745370367</v>
      </c>
    </row>
    <row r="1889" spans="1:9" hidden="1" x14ac:dyDescent="0.2">
      <c r="A1889" t="s">
        <v>4101</v>
      </c>
      <c r="B1889" t="s">
        <v>4102</v>
      </c>
      <c r="C1889" t="s">
        <v>1045</v>
      </c>
      <c r="D1889" t="s">
        <v>1622</v>
      </c>
      <c r="E1889" t="s">
        <v>42</v>
      </c>
      <c r="F1889" t="s">
        <v>42</v>
      </c>
      <c r="G1889" t="s">
        <v>821</v>
      </c>
      <c r="H1889">
        <v>0</v>
      </c>
      <c r="I1889" s="3">
        <v>41215.522928240738</v>
      </c>
    </row>
    <row r="1890" spans="1:9" hidden="1" x14ac:dyDescent="0.2">
      <c r="A1890" t="s">
        <v>4103</v>
      </c>
      <c r="B1890" t="s">
        <v>4104</v>
      </c>
      <c r="C1890" t="s">
        <v>1045</v>
      </c>
      <c r="D1890" t="s">
        <v>1622</v>
      </c>
      <c r="E1890" t="s">
        <v>42</v>
      </c>
      <c r="F1890" t="s">
        <v>42</v>
      </c>
      <c r="G1890" t="s">
        <v>821</v>
      </c>
      <c r="H1890">
        <v>0</v>
      </c>
      <c r="I1890" s="3">
        <v>41316.611828703702</v>
      </c>
    </row>
    <row r="1891" spans="1:9" hidden="1" x14ac:dyDescent="0.2">
      <c r="A1891" t="s">
        <v>4105</v>
      </c>
      <c r="B1891" t="s">
        <v>4106</v>
      </c>
      <c r="C1891" t="s">
        <v>1045</v>
      </c>
      <c r="D1891" t="s">
        <v>1622</v>
      </c>
      <c r="E1891" t="s">
        <v>42</v>
      </c>
      <c r="F1891" t="s">
        <v>42</v>
      </c>
      <c r="G1891" t="s">
        <v>821</v>
      </c>
      <c r="H1891">
        <v>0</v>
      </c>
      <c r="I1891" s="3">
        <v>41215.519606481481</v>
      </c>
    </row>
    <row r="1892" spans="1:9" hidden="1" x14ac:dyDescent="0.2">
      <c r="A1892" t="s">
        <v>4107</v>
      </c>
      <c r="B1892" t="s">
        <v>4108</v>
      </c>
      <c r="C1892" t="s">
        <v>1045</v>
      </c>
      <c r="D1892" t="s">
        <v>1622</v>
      </c>
      <c r="E1892" t="s">
        <v>42</v>
      </c>
      <c r="F1892" t="s">
        <v>42</v>
      </c>
      <c r="G1892" t="s">
        <v>821</v>
      </c>
      <c r="H1892">
        <v>0</v>
      </c>
      <c r="I1892" s="3">
        <v>41215.523333333331</v>
      </c>
    </row>
    <row r="1893" spans="1:9" hidden="1" x14ac:dyDescent="0.2">
      <c r="A1893" t="s">
        <v>4109</v>
      </c>
      <c r="B1893" t="s">
        <v>4110</v>
      </c>
      <c r="C1893" t="s">
        <v>1045</v>
      </c>
      <c r="D1893" t="s">
        <v>1622</v>
      </c>
      <c r="E1893" t="s">
        <v>42</v>
      </c>
      <c r="F1893" t="s">
        <v>42</v>
      </c>
      <c r="G1893" t="s">
        <v>821</v>
      </c>
      <c r="H1893">
        <v>0</v>
      </c>
      <c r="I1893" s="3">
        <v>41215.524328703701</v>
      </c>
    </row>
    <row r="1894" spans="1:9" hidden="1" x14ac:dyDescent="0.2">
      <c r="A1894" t="s">
        <v>586</v>
      </c>
      <c r="B1894" t="s">
        <v>586</v>
      </c>
      <c r="C1894" t="s">
        <v>10</v>
      </c>
      <c r="D1894" t="s">
        <v>587</v>
      </c>
      <c r="E1894" t="s">
        <v>188</v>
      </c>
      <c r="F1894" t="s">
        <v>42</v>
      </c>
      <c r="G1894" t="s">
        <v>14</v>
      </c>
      <c r="H1894">
        <v>0</v>
      </c>
      <c r="I1894" s="3">
        <v>42752.402743055558</v>
      </c>
    </row>
    <row r="1895" spans="1:9" hidden="1" x14ac:dyDescent="0.2">
      <c r="A1895" t="s">
        <v>4111</v>
      </c>
      <c r="B1895" t="s">
        <v>4112</v>
      </c>
      <c r="C1895" t="s">
        <v>1045</v>
      </c>
      <c r="D1895" t="s">
        <v>1622</v>
      </c>
      <c r="E1895" t="s">
        <v>42</v>
      </c>
      <c r="F1895" t="s">
        <v>42</v>
      </c>
      <c r="G1895" t="s">
        <v>821</v>
      </c>
      <c r="H1895">
        <v>0</v>
      </c>
      <c r="I1895" s="3">
        <v>41467.467152777775</v>
      </c>
    </row>
    <row r="1896" spans="1:9" hidden="1" x14ac:dyDescent="0.2">
      <c r="A1896" t="s">
        <v>4113</v>
      </c>
      <c r="B1896" t="s">
        <v>4114</v>
      </c>
      <c r="C1896" t="s">
        <v>1045</v>
      </c>
      <c r="D1896" t="s">
        <v>1622</v>
      </c>
      <c r="E1896" t="s">
        <v>42</v>
      </c>
      <c r="F1896" t="s">
        <v>42</v>
      </c>
      <c r="G1896" t="s">
        <v>14</v>
      </c>
      <c r="H1896">
        <v>0</v>
      </c>
      <c r="I1896" s="3">
        <v>41991.506620370368</v>
      </c>
    </row>
    <row r="1897" spans="1:9" hidden="1" x14ac:dyDescent="0.2">
      <c r="A1897" t="s">
        <v>4115</v>
      </c>
      <c r="B1897" t="s">
        <v>4115</v>
      </c>
      <c r="C1897" t="s">
        <v>1045</v>
      </c>
      <c r="D1897" t="s">
        <v>42</v>
      </c>
      <c r="E1897" t="s">
        <v>42</v>
      </c>
      <c r="F1897" t="s">
        <v>42</v>
      </c>
      <c r="G1897" t="s">
        <v>14</v>
      </c>
      <c r="H1897">
        <v>0</v>
      </c>
      <c r="I1897" s="3">
        <v>41585.617523148147</v>
      </c>
    </row>
    <row r="1898" spans="1:9" hidden="1" x14ac:dyDescent="0.2">
      <c r="A1898" t="s">
        <v>4116</v>
      </c>
      <c r="B1898" t="s">
        <v>4117</v>
      </c>
      <c r="C1898" t="s">
        <v>1045</v>
      </c>
      <c r="D1898" t="s">
        <v>1622</v>
      </c>
      <c r="E1898" t="s">
        <v>42</v>
      </c>
      <c r="F1898" t="s">
        <v>42</v>
      </c>
      <c r="G1898" t="s">
        <v>821</v>
      </c>
      <c r="H1898">
        <v>0</v>
      </c>
      <c r="I1898" s="3">
        <v>41278.620196759257</v>
      </c>
    </row>
    <row r="1899" spans="1:9" hidden="1" x14ac:dyDescent="0.2">
      <c r="A1899" t="s">
        <v>4118</v>
      </c>
      <c r="B1899" t="s">
        <v>4119</v>
      </c>
      <c r="C1899" t="s">
        <v>1045</v>
      </c>
      <c r="D1899" t="s">
        <v>1622</v>
      </c>
      <c r="E1899" t="s">
        <v>42</v>
      </c>
      <c r="F1899" t="s">
        <v>42</v>
      </c>
      <c r="G1899" t="s">
        <v>821</v>
      </c>
      <c r="H1899">
        <v>0</v>
      </c>
      <c r="I1899" s="3">
        <v>41444.403252314813</v>
      </c>
    </row>
    <row r="1900" spans="1:9" hidden="1" x14ac:dyDescent="0.2">
      <c r="A1900" t="s">
        <v>4120</v>
      </c>
      <c r="B1900" t="s">
        <v>4119</v>
      </c>
      <c r="C1900" t="s">
        <v>1045</v>
      </c>
      <c r="D1900" t="s">
        <v>1622</v>
      </c>
      <c r="E1900" t="s">
        <v>42</v>
      </c>
      <c r="F1900" t="s">
        <v>42</v>
      </c>
      <c r="G1900" t="s">
        <v>14</v>
      </c>
      <c r="H1900">
        <v>0</v>
      </c>
      <c r="I1900" s="3">
        <v>41660.580925925926</v>
      </c>
    </row>
    <row r="1901" spans="1:9" hidden="1" x14ac:dyDescent="0.2">
      <c r="A1901" t="s">
        <v>4121</v>
      </c>
      <c r="B1901" t="s">
        <v>4121</v>
      </c>
      <c r="C1901" t="s">
        <v>1045</v>
      </c>
      <c r="D1901" t="s">
        <v>3270</v>
      </c>
      <c r="E1901" t="s">
        <v>42</v>
      </c>
      <c r="F1901" t="s">
        <v>42</v>
      </c>
      <c r="G1901" t="s">
        <v>14</v>
      </c>
      <c r="H1901">
        <v>0</v>
      </c>
      <c r="I1901" s="3">
        <v>41585.617523148147</v>
      </c>
    </row>
    <row r="1902" spans="1:9" hidden="1" x14ac:dyDescent="0.2">
      <c r="A1902" t="s">
        <v>4122</v>
      </c>
      <c r="B1902" t="s">
        <v>4123</v>
      </c>
      <c r="C1902" t="s">
        <v>1045</v>
      </c>
      <c r="D1902" t="s">
        <v>1622</v>
      </c>
      <c r="E1902" t="s">
        <v>42</v>
      </c>
      <c r="F1902" t="s">
        <v>42</v>
      </c>
      <c r="G1902" t="s">
        <v>14</v>
      </c>
      <c r="H1902">
        <v>0</v>
      </c>
      <c r="I1902" s="3">
        <v>41467.385983796295</v>
      </c>
    </row>
    <row r="1903" spans="1:9" hidden="1" x14ac:dyDescent="0.2">
      <c r="A1903" t="s">
        <v>4124</v>
      </c>
      <c r="B1903" t="s">
        <v>4125</v>
      </c>
      <c r="C1903" t="s">
        <v>1045</v>
      </c>
      <c r="D1903" t="s">
        <v>1622</v>
      </c>
      <c r="E1903" t="s">
        <v>42</v>
      </c>
      <c r="F1903" t="s">
        <v>42</v>
      </c>
      <c r="G1903" t="s">
        <v>821</v>
      </c>
      <c r="H1903">
        <v>0</v>
      </c>
      <c r="I1903" s="3">
        <v>41716.690509259257</v>
      </c>
    </row>
    <row r="1904" spans="1:9" hidden="1" x14ac:dyDescent="0.2">
      <c r="A1904" t="s">
        <v>4126</v>
      </c>
      <c r="B1904" t="s">
        <v>4127</v>
      </c>
      <c r="C1904" t="s">
        <v>1045</v>
      </c>
      <c r="D1904" t="s">
        <v>1622</v>
      </c>
      <c r="E1904" t="s">
        <v>42</v>
      </c>
      <c r="F1904" t="s">
        <v>42</v>
      </c>
      <c r="G1904" t="s">
        <v>821</v>
      </c>
      <c r="H1904">
        <v>0</v>
      </c>
      <c r="I1904" s="3">
        <v>41215.564016203702</v>
      </c>
    </row>
    <row r="1905" spans="1:9" hidden="1" x14ac:dyDescent="0.2">
      <c r="A1905" t="s">
        <v>4128</v>
      </c>
      <c r="B1905" t="s">
        <v>4129</v>
      </c>
      <c r="C1905" t="s">
        <v>1008</v>
      </c>
      <c r="D1905" t="s">
        <v>1058</v>
      </c>
      <c r="E1905" t="s">
        <v>1059</v>
      </c>
      <c r="F1905" t="s">
        <v>1750</v>
      </c>
      <c r="G1905" t="s">
        <v>2562</v>
      </c>
      <c r="H1905">
        <v>0</v>
      </c>
      <c r="I1905" s="3">
        <v>41591.647002314814</v>
      </c>
    </row>
    <row r="1906" spans="1:9" hidden="1" x14ac:dyDescent="0.2">
      <c r="A1906" t="s">
        <v>4130</v>
      </c>
      <c r="B1906" t="s">
        <v>4131</v>
      </c>
      <c r="C1906" t="s">
        <v>1045</v>
      </c>
      <c r="D1906" t="s">
        <v>1617</v>
      </c>
      <c r="E1906" t="s">
        <v>42</v>
      </c>
      <c r="F1906" t="s">
        <v>42</v>
      </c>
      <c r="G1906" t="s">
        <v>821</v>
      </c>
      <c r="H1906">
        <v>0</v>
      </c>
      <c r="I1906" s="3">
        <v>40689.639189814814</v>
      </c>
    </row>
    <row r="1907" spans="1:9" hidden="1" x14ac:dyDescent="0.2">
      <c r="A1907" t="s">
        <v>4132</v>
      </c>
      <c r="B1907" t="s">
        <v>4133</v>
      </c>
      <c r="C1907" t="s">
        <v>1045</v>
      </c>
      <c r="D1907" t="s">
        <v>1274</v>
      </c>
      <c r="E1907" t="s">
        <v>2374</v>
      </c>
      <c r="F1907" t="s">
        <v>42</v>
      </c>
      <c r="G1907" t="s">
        <v>821</v>
      </c>
      <c r="H1907">
        <v>0</v>
      </c>
      <c r="I1907" s="3">
        <v>40812.779803240737</v>
      </c>
    </row>
    <row r="1908" spans="1:9" hidden="1" x14ac:dyDescent="0.2">
      <c r="A1908" t="s">
        <v>4134</v>
      </c>
      <c r="B1908" t="s">
        <v>4134</v>
      </c>
      <c r="C1908" t="s">
        <v>1045</v>
      </c>
      <c r="D1908" t="s">
        <v>1274</v>
      </c>
      <c r="E1908" t="s">
        <v>42</v>
      </c>
      <c r="F1908" t="s">
        <v>42</v>
      </c>
      <c r="G1908" t="s">
        <v>821</v>
      </c>
      <c r="H1908">
        <v>0</v>
      </c>
      <c r="I1908" s="3">
        <v>40723.649537037039</v>
      </c>
    </row>
    <row r="1909" spans="1:9" hidden="1" x14ac:dyDescent="0.2">
      <c r="A1909" t="s">
        <v>4135</v>
      </c>
      <c r="B1909" t="s">
        <v>4136</v>
      </c>
      <c r="C1909" t="s">
        <v>1045</v>
      </c>
      <c r="D1909" t="s">
        <v>1622</v>
      </c>
      <c r="E1909" t="s">
        <v>42</v>
      </c>
      <c r="F1909" t="s">
        <v>42</v>
      </c>
      <c r="G1909" t="s">
        <v>821</v>
      </c>
      <c r="H1909">
        <v>0</v>
      </c>
      <c r="I1909" s="3">
        <v>41716.689814814818</v>
      </c>
    </row>
    <row r="1910" spans="1:9" hidden="1" x14ac:dyDescent="0.2">
      <c r="A1910" t="s">
        <v>4137</v>
      </c>
      <c r="B1910" t="s">
        <v>4138</v>
      </c>
      <c r="C1910" t="s">
        <v>1045</v>
      </c>
      <c r="D1910" t="s">
        <v>2398</v>
      </c>
      <c r="E1910" t="s">
        <v>42</v>
      </c>
      <c r="F1910" t="s">
        <v>42</v>
      </c>
      <c r="G1910" t="s">
        <v>821</v>
      </c>
      <c r="H1910">
        <v>0</v>
      </c>
      <c r="I1910" s="3">
        <v>40834.632789351854</v>
      </c>
    </row>
    <row r="1911" spans="1:9" hidden="1" x14ac:dyDescent="0.2">
      <c r="A1911" t="s">
        <v>4139</v>
      </c>
      <c r="B1911" t="s">
        <v>4140</v>
      </c>
      <c r="C1911" t="s">
        <v>1049</v>
      </c>
      <c r="D1911" t="s">
        <v>4141</v>
      </c>
      <c r="E1911" t="s">
        <v>42</v>
      </c>
      <c r="F1911" t="s">
        <v>42</v>
      </c>
      <c r="G1911" t="s">
        <v>1121</v>
      </c>
      <c r="H1911">
        <v>0</v>
      </c>
      <c r="I1911" s="3">
        <v>40449.697476851848</v>
      </c>
    </row>
    <row r="1912" spans="1:9" hidden="1" x14ac:dyDescent="0.2">
      <c r="A1912" t="s">
        <v>4142</v>
      </c>
      <c r="B1912" t="s">
        <v>4143</v>
      </c>
      <c r="C1912" t="s">
        <v>1042</v>
      </c>
      <c r="D1912" t="s">
        <v>1043</v>
      </c>
      <c r="E1912" t="s">
        <v>42</v>
      </c>
      <c r="F1912" t="s">
        <v>42</v>
      </c>
      <c r="G1912" t="s">
        <v>14</v>
      </c>
      <c r="H1912">
        <v>1</v>
      </c>
      <c r="I1912" s="3">
        <v>42423.971238425926</v>
      </c>
    </row>
    <row r="1913" spans="1:9" hidden="1" x14ac:dyDescent="0.2">
      <c r="A1913" t="s">
        <v>4144</v>
      </c>
      <c r="B1913" t="s">
        <v>4145</v>
      </c>
      <c r="C1913" t="s">
        <v>1042</v>
      </c>
      <c r="D1913" t="s">
        <v>1043</v>
      </c>
      <c r="E1913" t="s">
        <v>42</v>
      </c>
      <c r="F1913" t="s">
        <v>42</v>
      </c>
      <c r="G1913" t="s">
        <v>14</v>
      </c>
      <c r="H1913">
        <v>0</v>
      </c>
      <c r="I1913" s="3">
        <v>42314.650104166663</v>
      </c>
    </row>
    <row r="1914" spans="1:9" hidden="1" x14ac:dyDescent="0.2">
      <c r="A1914" t="s">
        <v>4146</v>
      </c>
      <c r="B1914" t="s">
        <v>4147</v>
      </c>
      <c r="C1914" t="s">
        <v>1045</v>
      </c>
      <c r="D1914" t="s">
        <v>42</v>
      </c>
      <c r="E1914" t="s">
        <v>42</v>
      </c>
      <c r="F1914" t="s">
        <v>42</v>
      </c>
      <c r="G1914" t="s">
        <v>821</v>
      </c>
      <c r="H1914">
        <v>0</v>
      </c>
      <c r="I1914" s="3">
        <v>41290.437523148146</v>
      </c>
    </row>
    <row r="1915" spans="1:9" hidden="1" x14ac:dyDescent="0.2">
      <c r="A1915" t="s">
        <v>4148</v>
      </c>
      <c r="B1915" t="s">
        <v>4149</v>
      </c>
      <c r="C1915" t="s">
        <v>1045</v>
      </c>
      <c r="D1915" t="s">
        <v>1622</v>
      </c>
      <c r="E1915" t="s">
        <v>42</v>
      </c>
      <c r="F1915" t="s">
        <v>42</v>
      </c>
      <c r="G1915" t="s">
        <v>14</v>
      </c>
      <c r="H1915">
        <v>0</v>
      </c>
      <c r="I1915" s="3">
        <v>41716.689259259256</v>
      </c>
    </row>
    <row r="1916" spans="1:9" hidden="1" x14ac:dyDescent="0.2">
      <c r="A1916" t="s">
        <v>4150</v>
      </c>
      <c r="B1916" t="s">
        <v>4151</v>
      </c>
      <c r="C1916" t="s">
        <v>1045</v>
      </c>
      <c r="D1916" t="s">
        <v>1622</v>
      </c>
      <c r="E1916" t="s">
        <v>42</v>
      </c>
      <c r="F1916" t="s">
        <v>42</v>
      </c>
      <c r="G1916" t="s">
        <v>14</v>
      </c>
      <c r="H1916">
        <v>0</v>
      </c>
      <c r="I1916" s="3">
        <v>41716.688715277778</v>
      </c>
    </row>
    <row r="1917" spans="1:9" hidden="1" x14ac:dyDescent="0.2">
      <c r="A1917" t="s">
        <v>4152</v>
      </c>
      <c r="B1917" t="s">
        <v>4153</v>
      </c>
      <c r="C1917" t="s">
        <v>1045</v>
      </c>
      <c r="D1917" t="s">
        <v>1274</v>
      </c>
      <c r="E1917" t="s">
        <v>42</v>
      </c>
      <c r="F1917" t="s">
        <v>42</v>
      </c>
      <c r="G1917" t="s">
        <v>821</v>
      </c>
      <c r="H1917">
        <v>0</v>
      </c>
      <c r="I1917" s="3">
        <v>40948.509930555556</v>
      </c>
    </row>
    <row r="1918" spans="1:9" hidden="1" x14ac:dyDescent="0.2">
      <c r="A1918" t="s">
        <v>4154</v>
      </c>
      <c r="B1918" t="s">
        <v>4155</v>
      </c>
      <c r="C1918" t="s">
        <v>1045</v>
      </c>
      <c r="D1918" t="s">
        <v>1274</v>
      </c>
      <c r="E1918" t="s">
        <v>42</v>
      </c>
      <c r="F1918" t="s">
        <v>42</v>
      </c>
      <c r="G1918" t="s">
        <v>821</v>
      </c>
      <c r="H1918">
        <v>0</v>
      </c>
      <c r="I1918" s="3">
        <v>41040.578634259262</v>
      </c>
    </row>
    <row r="1919" spans="1:9" hidden="1" x14ac:dyDescent="0.2">
      <c r="A1919" t="s">
        <v>4156</v>
      </c>
      <c r="B1919" t="s">
        <v>4157</v>
      </c>
      <c r="C1919" t="s">
        <v>1049</v>
      </c>
      <c r="D1919" t="s">
        <v>1050</v>
      </c>
      <c r="E1919" t="s">
        <v>42</v>
      </c>
      <c r="F1919" t="s">
        <v>42</v>
      </c>
      <c r="G1919" t="s">
        <v>821</v>
      </c>
      <c r="H1919">
        <v>0</v>
      </c>
      <c r="I1919" s="3">
        <v>40879.478067129632</v>
      </c>
    </row>
    <row r="1920" spans="1:9" hidden="1" x14ac:dyDescent="0.2">
      <c r="A1920" t="s">
        <v>4158</v>
      </c>
      <c r="B1920" t="s">
        <v>4159</v>
      </c>
      <c r="C1920" t="s">
        <v>1045</v>
      </c>
      <c r="D1920" t="s">
        <v>2387</v>
      </c>
      <c r="E1920" t="s">
        <v>42</v>
      </c>
      <c r="F1920" t="s">
        <v>42</v>
      </c>
      <c r="G1920" t="s">
        <v>14</v>
      </c>
      <c r="H1920">
        <v>0</v>
      </c>
      <c r="I1920" s="3">
        <v>42094.96533564815</v>
      </c>
    </row>
    <row r="1921" spans="1:9" hidden="1" x14ac:dyDescent="0.2">
      <c r="A1921" t="s">
        <v>4160</v>
      </c>
      <c r="B1921" t="s">
        <v>4161</v>
      </c>
      <c r="C1921" t="s">
        <v>1045</v>
      </c>
      <c r="D1921" t="s">
        <v>1622</v>
      </c>
      <c r="E1921" t="s">
        <v>42</v>
      </c>
      <c r="F1921" t="s">
        <v>42</v>
      </c>
      <c r="G1921" t="s">
        <v>821</v>
      </c>
      <c r="H1921">
        <v>0</v>
      </c>
      <c r="I1921" s="3">
        <v>41215.523634259262</v>
      </c>
    </row>
    <row r="1922" spans="1:9" hidden="1" x14ac:dyDescent="0.2">
      <c r="A1922" t="s">
        <v>4162</v>
      </c>
      <c r="B1922" t="s">
        <v>4163</v>
      </c>
      <c r="C1922" t="s">
        <v>1045</v>
      </c>
      <c r="D1922" t="s">
        <v>1046</v>
      </c>
      <c r="E1922" t="s">
        <v>42</v>
      </c>
      <c r="F1922" t="s">
        <v>42</v>
      </c>
      <c r="G1922" t="s">
        <v>14</v>
      </c>
      <c r="H1922">
        <v>1</v>
      </c>
      <c r="I1922" s="3">
        <v>42503.592569444445</v>
      </c>
    </row>
    <row r="1923" spans="1:9" hidden="1" x14ac:dyDescent="0.2">
      <c r="A1923" t="s">
        <v>4164</v>
      </c>
      <c r="B1923" t="s">
        <v>4165</v>
      </c>
      <c r="C1923" t="s">
        <v>1008</v>
      </c>
      <c r="D1923" t="s">
        <v>1058</v>
      </c>
      <c r="E1923" t="s">
        <v>1091</v>
      </c>
      <c r="F1923" t="s">
        <v>4166</v>
      </c>
      <c r="G1923" t="s">
        <v>821</v>
      </c>
      <c r="H1923">
        <v>0</v>
      </c>
      <c r="I1923" s="3">
        <v>41520.505416666667</v>
      </c>
    </row>
    <row r="1924" spans="1:9" hidden="1" x14ac:dyDescent="0.2">
      <c r="A1924" t="s">
        <v>4167</v>
      </c>
      <c r="B1924" t="s">
        <v>4168</v>
      </c>
      <c r="C1924" t="s">
        <v>1008</v>
      </c>
      <c r="D1924" t="s">
        <v>1058</v>
      </c>
      <c r="E1924" t="s">
        <v>1091</v>
      </c>
      <c r="F1924" t="s">
        <v>4166</v>
      </c>
      <c r="G1924" t="s">
        <v>14</v>
      </c>
      <c r="H1924">
        <v>0</v>
      </c>
      <c r="I1924" s="3">
        <v>42017.669374999998</v>
      </c>
    </row>
    <row r="1925" spans="1:9" hidden="1" x14ac:dyDescent="0.2">
      <c r="A1925" t="s">
        <v>4169</v>
      </c>
      <c r="B1925" t="s">
        <v>4170</v>
      </c>
      <c r="C1925" t="s">
        <v>1045</v>
      </c>
      <c r="D1925" t="s">
        <v>1617</v>
      </c>
      <c r="E1925" t="s">
        <v>42</v>
      </c>
      <c r="F1925" t="s">
        <v>42</v>
      </c>
      <c r="G1925" t="s">
        <v>14</v>
      </c>
      <c r="H1925">
        <v>0</v>
      </c>
      <c r="I1925" s="3">
        <v>41478.647291666668</v>
      </c>
    </row>
    <row r="1926" spans="1:9" hidden="1" x14ac:dyDescent="0.2">
      <c r="A1926" t="s">
        <v>4171</v>
      </c>
      <c r="B1926" t="s">
        <v>4172</v>
      </c>
      <c r="C1926" t="s">
        <v>1045</v>
      </c>
      <c r="D1926" t="s">
        <v>1622</v>
      </c>
      <c r="E1926" t="s">
        <v>42</v>
      </c>
      <c r="F1926" t="s">
        <v>42</v>
      </c>
      <c r="G1926" t="s">
        <v>821</v>
      </c>
      <c r="H1926">
        <v>0</v>
      </c>
      <c r="I1926" s="3">
        <v>41716.691562499997</v>
      </c>
    </row>
    <row r="1927" spans="1:9" hidden="1" x14ac:dyDescent="0.2">
      <c r="A1927" t="s">
        <v>4173</v>
      </c>
      <c r="B1927" t="s">
        <v>4174</v>
      </c>
      <c r="C1927" t="s">
        <v>1045</v>
      </c>
      <c r="D1927" t="s">
        <v>1622</v>
      </c>
      <c r="E1927" t="s">
        <v>42</v>
      </c>
      <c r="F1927" t="s">
        <v>42</v>
      </c>
      <c r="G1927" t="s">
        <v>821</v>
      </c>
      <c r="H1927">
        <v>0</v>
      </c>
      <c r="I1927" s="3">
        <v>41215.622210648151</v>
      </c>
    </row>
    <row r="1928" spans="1:9" hidden="1" x14ac:dyDescent="0.2">
      <c r="A1928" t="s">
        <v>4175</v>
      </c>
      <c r="B1928" t="s">
        <v>4176</v>
      </c>
      <c r="C1928" t="s">
        <v>1045</v>
      </c>
      <c r="D1928" t="s">
        <v>1622</v>
      </c>
      <c r="E1928" t="s">
        <v>42</v>
      </c>
      <c r="F1928" t="s">
        <v>42</v>
      </c>
      <c r="G1928" t="s">
        <v>821</v>
      </c>
      <c r="H1928">
        <v>0</v>
      </c>
      <c r="I1928" s="3">
        <v>41716.687708333331</v>
      </c>
    </row>
    <row r="1929" spans="1:9" hidden="1" x14ac:dyDescent="0.2">
      <c r="A1929" t="s">
        <v>4177</v>
      </c>
      <c r="B1929" t="s">
        <v>4178</v>
      </c>
      <c r="C1929" t="s">
        <v>1045</v>
      </c>
      <c r="D1929" t="s">
        <v>1622</v>
      </c>
      <c r="E1929" t="s">
        <v>42</v>
      </c>
      <c r="F1929" t="s">
        <v>42</v>
      </c>
      <c r="G1929" t="s">
        <v>14</v>
      </c>
      <c r="H1929">
        <v>0</v>
      </c>
      <c r="I1929" s="3">
        <v>41716.688171296293</v>
      </c>
    </row>
    <row r="1930" spans="1:9" hidden="1" x14ac:dyDescent="0.2">
      <c r="A1930" t="s">
        <v>4179</v>
      </c>
      <c r="B1930" t="s">
        <v>4180</v>
      </c>
      <c r="C1930" t="s">
        <v>1045</v>
      </c>
      <c r="D1930" t="s">
        <v>1622</v>
      </c>
      <c r="E1930" t="s">
        <v>42</v>
      </c>
      <c r="F1930" t="s">
        <v>42</v>
      </c>
      <c r="G1930" t="s">
        <v>821</v>
      </c>
      <c r="H1930">
        <v>0</v>
      </c>
      <c r="I1930" s="3">
        <v>41716.68645833333</v>
      </c>
    </row>
    <row r="1931" spans="1:9" hidden="1" x14ac:dyDescent="0.2">
      <c r="A1931" t="s">
        <v>4181</v>
      </c>
      <c r="B1931" t="s">
        <v>4182</v>
      </c>
      <c r="C1931" t="s">
        <v>1045</v>
      </c>
      <c r="D1931" t="s">
        <v>42</v>
      </c>
      <c r="E1931" t="s">
        <v>42</v>
      </c>
      <c r="F1931" t="s">
        <v>42</v>
      </c>
      <c r="G1931" t="s">
        <v>14</v>
      </c>
      <c r="H1931">
        <v>0</v>
      </c>
      <c r="I1931" s="3">
        <v>41696.47861111111</v>
      </c>
    </row>
    <row r="1932" spans="1:9" hidden="1" x14ac:dyDescent="0.2">
      <c r="A1932" t="s">
        <v>4183</v>
      </c>
      <c r="B1932" t="s">
        <v>4184</v>
      </c>
      <c r="C1932" t="s">
        <v>1045</v>
      </c>
      <c r="D1932" t="s">
        <v>1622</v>
      </c>
      <c r="E1932" t="s">
        <v>42</v>
      </c>
      <c r="F1932" t="s">
        <v>42</v>
      </c>
      <c r="G1932" t="s">
        <v>821</v>
      </c>
      <c r="H1932">
        <v>0</v>
      </c>
      <c r="I1932" s="3">
        <v>41215.524768518517</v>
      </c>
    </row>
    <row r="1933" spans="1:9" hidden="1" x14ac:dyDescent="0.2">
      <c r="A1933" t="s">
        <v>4185</v>
      </c>
      <c r="B1933" t="s">
        <v>4186</v>
      </c>
      <c r="C1933" t="s">
        <v>1045</v>
      </c>
      <c r="D1933" t="s">
        <v>1622</v>
      </c>
      <c r="E1933" t="s">
        <v>42</v>
      </c>
      <c r="F1933" t="s">
        <v>42</v>
      </c>
      <c r="G1933" t="s">
        <v>821</v>
      </c>
      <c r="H1933">
        <v>0</v>
      </c>
      <c r="I1933" s="3">
        <v>41215.523969907408</v>
      </c>
    </row>
    <row r="1934" spans="1:9" hidden="1" x14ac:dyDescent="0.2">
      <c r="A1934" t="s">
        <v>4187</v>
      </c>
      <c r="B1934" t="s">
        <v>4188</v>
      </c>
      <c r="C1934" t="s">
        <v>1045</v>
      </c>
      <c r="D1934" t="s">
        <v>2398</v>
      </c>
      <c r="E1934" t="s">
        <v>42</v>
      </c>
      <c r="F1934" t="s">
        <v>42</v>
      </c>
      <c r="G1934" t="s">
        <v>821</v>
      </c>
      <c r="H1934">
        <v>0</v>
      </c>
      <c r="I1934" s="3">
        <v>40837.519375000003</v>
      </c>
    </row>
    <row r="1935" spans="1:9" hidden="1" x14ac:dyDescent="0.2">
      <c r="A1935" t="s">
        <v>4189</v>
      </c>
      <c r="B1935" t="s">
        <v>4190</v>
      </c>
      <c r="C1935" t="s">
        <v>1045</v>
      </c>
      <c r="D1935" t="s">
        <v>1622</v>
      </c>
      <c r="E1935" t="s">
        <v>42</v>
      </c>
      <c r="F1935" t="s">
        <v>42</v>
      </c>
      <c r="G1935" t="s">
        <v>821</v>
      </c>
      <c r="H1935">
        <v>0</v>
      </c>
      <c r="I1935" s="3">
        <v>41716.691006944442</v>
      </c>
    </row>
    <row r="1936" spans="1:9" hidden="1" x14ac:dyDescent="0.2">
      <c r="A1936" t="s">
        <v>4191</v>
      </c>
      <c r="B1936" t="s">
        <v>4192</v>
      </c>
      <c r="C1936" t="s">
        <v>1045</v>
      </c>
      <c r="D1936" t="s">
        <v>2387</v>
      </c>
      <c r="E1936" t="s">
        <v>42</v>
      </c>
      <c r="F1936" t="s">
        <v>42</v>
      </c>
      <c r="G1936" t="s">
        <v>14</v>
      </c>
      <c r="H1936">
        <v>1</v>
      </c>
      <c r="I1936" s="3">
        <v>42304.606307870374</v>
      </c>
    </row>
    <row r="1937" spans="1:9" hidden="1" x14ac:dyDescent="0.2">
      <c r="A1937" t="s">
        <v>4193</v>
      </c>
      <c r="B1937" t="s">
        <v>4194</v>
      </c>
      <c r="C1937" t="s">
        <v>1045</v>
      </c>
      <c r="D1937" t="s">
        <v>1622</v>
      </c>
      <c r="E1937" t="s">
        <v>42</v>
      </c>
      <c r="F1937" t="s">
        <v>42</v>
      </c>
      <c r="G1937" t="s">
        <v>821</v>
      </c>
      <c r="H1937">
        <v>0</v>
      </c>
      <c r="I1937" s="3">
        <v>41716.686909722222</v>
      </c>
    </row>
    <row r="1938" spans="1:9" hidden="1" x14ac:dyDescent="0.2">
      <c r="A1938" t="s">
        <v>4195</v>
      </c>
      <c r="B1938" t="s">
        <v>4196</v>
      </c>
      <c r="C1938" t="s">
        <v>1045</v>
      </c>
      <c r="D1938" t="s">
        <v>1622</v>
      </c>
      <c r="E1938" t="s">
        <v>42</v>
      </c>
      <c r="F1938" t="s">
        <v>42</v>
      </c>
      <c r="G1938" t="s">
        <v>821</v>
      </c>
      <c r="H1938">
        <v>0</v>
      </c>
      <c r="I1938" s="3">
        <v>41716.685972222222</v>
      </c>
    </row>
    <row r="1939" spans="1:9" hidden="1" x14ac:dyDescent="0.2">
      <c r="A1939" t="s">
        <v>4197</v>
      </c>
      <c r="B1939" t="s">
        <v>4198</v>
      </c>
      <c r="C1939" t="s">
        <v>1008</v>
      </c>
      <c r="D1939" t="s">
        <v>1058</v>
      </c>
      <c r="E1939" t="s">
        <v>1059</v>
      </c>
      <c r="F1939" t="s">
        <v>1642</v>
      </c>
      <c r="G1939" t="s">
        <v>821</v>
      </c>
      <c r="H1939">
        <v>0</v>
      </c>
      <c r="I1939" s="3">
        <v>41870.373252314814</v>
      </c>
    </row>
    <row r="1940" spans="1:9" hidden="1" x14ac:dyDescent="0.2">
      <c r="A1940" t="s">
        <v>588</v>
      </c>
      <c r="B1940" t="s">
        <v>588</v>
      </c>
      <c r="C1940" t="s">
        <v>10</v>
      </c>
      <c r="D1940" t="s">
        <v>11</v>
      </c>
      <c r="E1940" t="s">
        <v>12</v>
      </c>
      <c r="F1940" t="s">
        <v>13</v>
      </c>
      <c r="G1940" t="s">
        <v>14</v>
      </c>
      <c r="H1940">
        <v>1</v>
      </c>
      <c r="I1940" s="3">
        <v>42794.596666666665</v>
      </c>
    </row>
    <row r="1941" spans="1:9" hidden="1" x14ac:dyDescent="0.2">
      <c r="A1941" t="s">
        <v>4199</v>
      </c>
      <c r="B1941" t="s">
        <v>4200</v>
      </c>
      <c r="C1941" t="s">
        <v>1008</v>
      </c>
      <c r="D1941" t="s">
        <v>1058</v>
      </c>
      <c r="E1941" t="s">
        <v>1059</v>
      </c>
      <c r="F1941" t="s">
        <v>1642</v>
      </c>
      <c r="G1941" t="s">
        <v>821</v>
      </c>
      <c r="H1941">
        <v>0</v>
      </c>
      <c r="I1941" s="3">
        <v>41768.466620370367</v>
      </c>
    </row>
    <row r="1942" spans="1:9" hidden="1" x14ac:dyDescent="0.2">
      <c r="A1942" t="s">
        <v>4201</v>
      </c>
      <c r="B1942" t="s">
        <v>4202</v>
      </c>
      <c r="C1942" t="s">
        <v>1008</v>
      </c>
      <c r="D1942" t="s">
        <v>1058</v>
      </c>
      <c r="E1942" t="s">
        <v>1059</v>
      </c>
      <c r="F1942" t="s">
        <v>1642</v>
      </c>
      <c r="G1942" t="s">
        <v>821</v>
      </c>
      <c r="H1942">
        <v>0</v>
      </c>
      <c r="I1942" s="3">
        <v>41876.544247685182</v>
      </c>
    </row>
    <row r="1943" spans="1:9" hidden="1" x14ac:dyDescent="0.2">
      <c r="A1943" t="s">
        <v>4203</v>
      </c>
      <c r="B1943" t="s">
        <v>4204</v>
      </c>
      <c r="C1943" t="s">
        <v>996</v>
      </c>
      <c r="D1943" t="s">
        <v>997</v>
      </c>
      <c r="E1943" t="s">
        <v>998</v>
      </c>
      <c r="F1943" t="s">
        <v>999</v>
      </c>
      <c r="G1943" t="s">
        <v>14</v>
      </c>
      <c r="H1943">
        <v>1</v>
      </c>
      <c r="I1943" s="3">
        <v>42613.509837962964</v>
      </c>
    </row>
    <row r="1944" spans="1:9" hidden="1" x14ac:dyDescent="0.2">
      <c r="A1944" t="s">
        <v>589</v>
      </c>
      <c r="B1944" t="s">
        <v>590</v>
      </c>
      <c r="C1944" t="s">
        <v>10</v>
      </c>
      <c r="D1944" t="s">
        <v>11</v>
      </c>
      <c r="E1944" t="s">
        <v>196</v>
      </c>
      <c r="F1944" t="s">
        <v>200</v>
      </c>
      <c r="G1944" t="s">
        <v>14</v>
      </c>
      <c r="H1944">
        <v>1</v>
      </c>
      <c r="I1944" s="3">
        <v>42577.592453703706</v>
      </c>
    </row>
    <row r="1945" spans="1:9" hidden="1" x14ac:dyDescent="0.2">
      <c r="A1945" t="s">
        <v>4205</v>
      </c>
      <c r="B1945" t="s">
        <v>4206</v>
      </c>
      <c r="C1945" t="s">
        <v>1008</v>
      </c>
      <c r="D1945" t="s">
        <v>1058</v>
      </c>
      <c r="E1945" t="s">
        <v>1059</v>
      </c>
      <c r="F1945" t="s">
        <v>1642</v>
      </c>
      <c r="G1945" t="s">
        <v>821</v>
      </c>
      <c r="H1945">
        <v>0</v>
      </c>
      <c r="I1945" s="3">
        <v>42654.706574074073</v>
      </c>
    </row>
    <row r="1946" spans="1:9" hidden="1" x14ac:dyDescent="0.2">
      <c r="A1946" t="s">
        <v>4207</v>
      </c>
      <c r="B1946" t="s">
        <v>4208</v>
      </c>
      <c r="C1946" t="s">
        <v>996</v>
      </c>
      <c r="D1946" t="s">
        <v>997</v>
      </c>
      <c r="E1946" t="s">
        <v>998</v>
      </c>
      <c r="F1946" t="s">
        <v>999</v>
      </c>
      <c r="G1946" t="s">
        <v>14</v>
      </c>
      <c r="H1946">
        <v>0</v>
      </c>
      <c r="I1946" s="3">
        <v>42520.721030092594</v>
      </c>
    </row>
    <row r="1947" spans="1:9" hidden="1" x14ac:dyDescent="0.2">
      <c r="A1947" t="s">
        <v>4209</v>
      </c>
      <c r="B1947" t="s">
        <v>4210</v>
      </c>
      <c r="C1947" t="s">
        <v>996</v>
      </c>
      <c r="D1947" t="s">
        <v>997</v>
      </c>
      <c r="E1947" t="s">
        <v>998</v>
      </c>
      <c r="F1947" t="s">
        <v>999</v>
      </c>
      <c r="G1947" t="s">
        <v>14</v>
      </c>
      <c r="H1947">
        <v>1</v>
      </c>
      <c r="I1947" s="3">
        <v>42702.67560185185</v>
      </c>
    </row>
    <row r="1948" spans="1:9" hidden="1" x14ac:dyDescent="0.2">
      <c r="A1948" t="s">
        <v>591</v>
      </c>
      <c r="B1948" t="s">
        <v>591</v>
      </c>
      <c r="C1948" t="s">
        <v>10</v>
      </c>
      <c r="D1948" t="s">
        <v>11</v>
      </c>
      <c r="E1948" t="s">
        <v>12</v>
      </c>
      <c r="F1948" t="s">
        <v>13</v>
      </c>
      <c r="G1948" t="s">
        <v>14</v>
      </c>
      <c r="H1948">
        <v>0</v>
      </c>
      <c r="I1948" s="3">
        <v>42775.422488425924</v>
      </c>
    </row>
    <row r="1949" spans="1:9" hidden="1" x14ac:dyDescent="0.2">
      <c r="A1949" t="s">
        <v>4211</v>
      </c>
      <c r="B1949" t="s">
        <v>4212</v>
      </c>
      <c r="C1949" t="s">
        <v>1008</v>
      </c>
      <c r="D1949" t="s">
        <v>1058</v>
      </c>
      <c r="E1949" t="s">
        <v>1059</v>
      </c>
      <c r="F1949" t="s">
        <v>1642</v>
      </c>
      <c r="G1949" t="s">
        <v>821</v>
      </c>
      <c r="H1949">
        <v>0</v>
      </c>
      <c r="I1949" s="3">
        <v>41768.466435185182</v>
      </c>
    </row>
    <row r="1950" spans="1:9" hidden="1" x14ac:dyDescent="0.2">
      <c r="A1950" t="s">
        <v>4213</v>
      </c>
      <c r="B1950" t="s">
        <v>4214</v>
      </c>
      <c r="C1950" t="s">
        <v>1008</v>
      </c>
      <c r="D1950" t="s">
        <v>1058</v>
      </c>
      <c r="E1950" t="s">
        <v>1059</v>
      </c>
      <c r="F1950" t="s">
        <v>1642</v>
      </c>
      <c r="G1950" t="s">
        <v>821</v>
      </c>
      <c r="H1950">
        <v>0</v>
      </c>
      <c r="I1950" s="3">
        <v>41768.460138888891</v>
      </c>
    </row>
    <row r="1951" spans="1:9" hidden="1" x14ac:dyDescent="0.2">
      <c r="A1951" t="s">
        <v>4215</v>
      </c>
      <c r="B1951" t="s">
        <v>4216</v>
      </c>
      <c r="C1951" t="s">
        <v>996</v>
      </c>
      <c r="D1951" t="s">
        <v>997</v>
      </c>
      <c r="E1951" t="s">
        <v>998</v>
      </c>
      <c r="F1951" t="s">
        <v>999</v>
      </c>
      <c r="G1951" t="s">
        <v>14</v>
      </c>
      <c r="H1951">
        <v>0</v>
      </c>
      <c r="I1951" s="3">
        <v>42520.437395833331</v>
      </c>
    </row>
    <row r="1952" spans="1:9" hidden="1" x14ac:dyDescent="0.2">
      <c r="A1952" t="s">
        <v>4217</v>
      </c>
      <c r="B1952" t="s">
        <v>4218</v>
      </c>
      <c r="C1952" t="s">
        <v>1008</v>
      </c>
      <c r="D1952" t="s">
        <v>1058</v>
      </c>
      <c r="E1952" t="s">
        <v>1059</v>
      </c>
      <c r="F1952" t="s">
        <v>1642</v>
      </c>
      <c r="G1952" t="s">
        <v>821</v>
      </c>
      <c r="H1952">
        <v>0</v>
      </c>
      <c r="I1952" s="3">
        <v>41214.580266203702</v>
      </c>
    </row>
    <row r="1953" spans="1:9" hidden="1" x14ac:dyDescent="0.2">
      <c r="A1953" t="s">
        <v>4219</v>
      </c>
      <c r="B1953" t="s">
        <v>4220</v>
      </c>
      <c r="C1953" t="s">
        <v>996</v>
      </c>
      <c r="D1953" t="s">
        <v>997</v>
      </c>
      <c r="E1953" t="s">
        <v>998</v>
      </c>
      <c r="F1953" t="s">
        <v>999</v>
      </c>
      <c r="G1953" t="s">
        <v>14</v>
      </c>
      <c r="H1953">
        <v>1</v>
      </c>
      <c r="I1953" s="3">
        <v>42572.587337962963</v>
      </c>
    </row>
    <row r="1954" spans="1:9" hidden="1" x14ac:dyDescent="0.2">
      <c r="A1954" t="s">
        <v>4221</v>
      </c>
      <c r="B1954" t="s">
        <v>4222</v>
      </c>
      <c r="C1954" t="s">
        <v>996</v>
      </c>
      <c r="D1954" t="s">
        <v>997</v>
      </c>
      <c r="E1954" t="s">
        <v>998</v>
      </c>
      <c r="F1954" t="s">
        <v>999</v>
      </c>
      <c r="G1954" t="s">
        <v>14</v>
      </c>
      <c r="H1954">
        <v>0</v>
      </c>
      <c r="I1954" s="3">
        <v>42354.270937499998</v>
      </c>
    </row>
    <row r="1955" spans="1:9" hidden="1" x14ac:dyDescent="0.2">
      <c r="A1955" t="s">
        <v>4223</v>
      </c>
      <c r="B1955" t="s">
        <v>4224</v>
      </c>
      <c r="C1955" t="s">
        <v>1008</v>
      </c>
      <c r="D1955" t="s">
        <v>1009</v>
      </c>
      <c r="E1955" t="s">
        <v>1010</v>
      </c>
      <c r="F1955" t="s">
        <v>1011</v>
      </c>
      <c r="G1955" t="s">
        <v>821</v>
      </c>
      <c r="H1955">
        <v>0</v>
      </c>
      <c r="I1955" s="3">
        <v>42017.665960648148</v>
      </c>
    </row>
    <row r="1956" spans="1:9" hidden="1" x14ac:dyDescent="0.2">
      <c r="A1956" t="s">
        <v>4225</v>
      </c>
      <c r="B1956" t="s">
        <v>4226</v>
      </c>
      <c r="C1956" t="s">
        <v>996</v>
      </c>
      <c r="D1956" t="s">
        <v>997</v>
      </c>
      <c r="E1956" t="s">
        <v>998</v>
      </c>
      <c r="F1956" t="s">
        <v>999</v>
      </c>
      <c r="G1956" t="s">
        <v>14</v>
      </c>
      <c r="H1956">
        <v>0</v>
      </c>
      <c r="I1956" s="3">
        <v>42411.587627314817</v>
      </c>
    </row>
    <row r="1957" spans="1:9" hidden="1" x14ac:dyDescent="0.2">
      <c r="A1957" t="s">
        <v>592</v>
      </c>
      <c r="B1957" t="s">
        <v>592</v>
      </c>
      <c r="C1957" t="s">
        <v>10</v>
      </c>
      <c r="D1957" t="s">
        <v>11</v>
      </c>
      <c r="E1957" t="s">
        <v>12</v>
      </c>
      <c r="F1957" t="s">
        <v>13</v>
      </c>
      <c r="G1957" t="s">
        <v>14</v>
      </c>
      <c r="H1957">
        <v>0</v>
      </c>
      <c r="I1957" s="3">
        <v>42766.676990740743</v>
      </c>
    </row>
    <row r="1958" spans="1:9" hidden="1" x14ac:dyDescent="0.2">
      <c r="A1958" t="s">
        <v>4227</v>
      </c>
      <c r="B1958" t="s">
        <v>4228</v>
      </c>
      <c r="C1958" t="s">
        <v>996</v>
      </c>
      <c r="D1958" t="s">
        <v>997</v>
      </c>
      <c r="E1958" t="s">
        <v>998</v>
      </c>
      <c r="F1958" t="s">
        <v>999</v>
      </c>
      <c r="G1958" t="s">
        <v>14</v>
      </c>
      <c r="H1958">
        <v>1</v>
      </c>
      <c r="I1958" s="3">
        <v>42425.572141203702</v>
      </c>
    </row>
    <row r="1959" spans="1:9" hidden="1" x14ac:dyDescent="0.2">
      <c r="A1959" t="s">
        <v>4229</v>
      </c>
      <c r="B1959" t="s">
        <v>4230</v>
      </c>
      <c r="C1959" t="s">
        <v>1045</v>
      </c>
      <c r="D1959" t="s">
        <v>42</v>
      </c>
      <c r="E1959" t="s">
        <v>42</v>
      </c>
      <c r="F1959" t="s">
        <v>42</v>
      </c>
      <c r="G1959" t="s">
        <v>14</v>
      </c>
      <c r="H1959">
        <v>0</v>
      </c>
      <c r="I1959" s="3">
        <v>41696.479328703703</v>
      </c>
    </row>
    <row r="1960" spans="1:9" hidden="1" x14ac:dyDescent="0.2">
      <c r="A1960" t="s">
        <v>4231</v>
      </c>
      <c r="B1960" t="s">
        <v>4232</v>
      </c>
      <c r="C1960" t="s">
        <v>1045</v>
      </c>
      <c r="D1960" t="s">
        <v>1274</v>
      </c>
      <c r="E1960" t="s">
        <v>42</v>
      </c>
      <c r="F1960" t="s">
        <v>42</v>
      </c>
      <c r="G1960" t="s">
        <v>14</v>
      </c>
      <c r="H1960">
        <v>0</v>
      </c>
      <c r="I1960" s="3">
        <v>41304.492893518516</v>
      </c>
    </row>
    <row r="1961" spans="1:9" hidden="1" x14ac:dyDescent="0.2">
      <c r="A1961" t="s">
        <v>4233</v>
      </c>
      <c r="B1961" t="s">
        <v>4234</v>
      </c>
      <c r="C1961" t="s">
        <v>1045</v>
      </c>
      <c r="D1961" t="s">
        <v>1274</v>
      </c>
      <c r="E1961" t="s">
        <v>2374</v>
      </c>
      <c r="F1961" t="s">
        <v>42</v>
      </c>
      <c r="G1961" t="s">
        <v>821</v>
      </c>
      <c r="H1961">
        <v>0</v>
      </c>
      <c r="I1961" s="3">
        <v>40812.779803240737</v>
      </c>
    </row>
    <row r="1962" spans="1:9" hidden="1" x14ac:dyDescent="0.2">
      <c r="A1962" t="s">
        <v>4235</v>
      </c>
      <c r="B1962" t="s">
        <v>4236</v>
      </c>
      <c r="C1962" t="s">
        <v>2515</v>
      </c>
      <c r="D1962" t="s">
        <v>2516</v>
      </c>
      <c r="E1962" t="s">
        <v>42</v>
      </c>
      <c r="F1962" t="s">
        <v>42</v>
      </c>
      <c r="G1962" t="s">
        <v>821</v>
      </c>
      <c r="H1962">
        <v>0</v>
      </c>
      <c r="I1962" s="3">
        <v>40897.382893518516</v>
      </c>
    </row>
    <row r="1963" spans="1:9" hidden="1" x14ac:dyDescent="0.2">
      <c r="A1963" t="s">
        <v>4237</v>
      </c>
      <c r="B1963" t="s">
        <v>4238</v>
      </c>
      <c r="C1963" t="s">
        <v>1049</v>
      </c>
      <c r="D1963" t="s">
        <v>4239</v>
      </c>
      <c r="E1963" t="s">
        <v>42</v>
      </c>
      <c r="F1963" t="s">
        <v>42</v>
      </c>
      <c r="G1963" t="s">
        <v>14</v>
      </c>
      <c r="H1963">
        <v>0</v>
      </c>
      <c r="I1963" s="3">
        <v>41585.580231481479</v>
      </c>
    </row>
    <row r="1964" spans="1:9" hidden="1" x14ac:dyDescent="0.2">
      <c r="A1964" t="s">
        <v>4240</v>
      </c>
      <c r="B1964" t="s">
        <v>4241</v>
      </c>
      <c r="C1964" t="s">
        <v>2515</v>
      </c>
      <c r="D1964" t="s">
        <v>42</v>
      </c>
      <c r="E1964" t="s">
        <v>42</v>
      </c>
      <c r="F1964" t="s">
        <v>42</v>
      </c>
      <c r="G1964" t="s">
        <v>821</v>
      </c>
      <c r="H1964">
        <v>0</v>
      </c>
      <c r="I1964" s="3">
        <v>41410.419641203705</v>
      </c>
    </row>
    <row r="1965" spans="1:9" hidden="1" x14ac:dyDescent="0.2">
      <c r="A1965" t="s">
        <v>4242</v>
      </c>
      <c r="B1965" t="s">
        <v>4242</v>
      </c>
      <c r="C1965" t="s">
        <v>1045</v>
      </c>
      <c r="D1965" t="s">
        <v>2387</v>
      </c>
      <c r="E1965" t="s">
        <v>42</v>
      </c>
      <c r="F1965" t="s">
        <v>42</v>
      </c>
      <c r="G1965" t="s">
        <v>14</v>
      </c>
      <c r="H1965">
        <v>0</v>
      </c>
      <c r="I1965" s="3">
        <v>42095.414687500001</v>
      </c>
    </row>
    <row r="1966" spans="1:9" hidden="1" x14ac:dyDescent="0.2">
      <c r="A1966" t="s">
        <v>4243</v>
      </c>
      <c r="B1966" t="s">
        <v>4244</v>
      </c>
      <c r="C1966" t="s">
        <v>1045</v>
      </c>
      <c r="D1966" t="s">
        <v>2398</v>
      </c>
      <c r="E1966" t="s">
        <v>42</v>
      </c>
      <c r="F1966" t="s">
        <v>42</v>
      </c>
      <c r="G1966" t="s">
        <v>821</v>
      </c>
      <c r="H1966">
        <v>0</v>
      </c>
      <c r="I1966" s="3">
        <v>42234.480370370373</v>
      </c>
    </row>
    <row r="1967" spans="1:9" hidden="1" x14ac:dyDescent="0.2">
      <c r="A1967" t="s">
        <v>4245</v>
      </c>
      <c r="B1967" t="s">
        <v>4246</v>
      </c>
      <c r="C1967" t="s">
        <v>1008</v>
      </c>
      <c r="D1967" t="s">
        <v>1058</v>
      </c>
      <c r="E1967" t="s">
        <v>1108</v>
      </c>
      <c r="F1967" t="s">
        <v>4247</v>
      </c>
      <c r="G1967" t="s">
        <v>821</v>
      </c>
      <c r="H1967">
        <v>0</v>
      </c>
      <c r="I1967" s="3">
        <v>41600.658958333333</v>
      </c>
    </row>
    <row r="1968" spans="1:9" hidden="1" x14ac:dyDescent="0.2">
      <c r="A1968" t="s">
        <v>4248</v>
      </c>
      <c r="B1968" t="s">
        <v>4249</v>
      </c>
      <c r="C1968" t="s">
        <v>996</v>
      </c>
      <c r="D1968" t="s">
        <v>1211</v>
      </c>
      <c r="E1968" t="s">
        <v>1212</v>
      </c>
      <c r="F1968" t="s">
        <v>4250</v>
      </c>
      <c r="G1968" t="s">
        <v>14</v>
      </c>
      <c r="H1968">
        <v>0</v>
      </c>
      <c r="I1968" s="3">
        <v>42354.368298611109</v>
      </c>
    </row>
    <row r="1969" spans="1:9" hidden="1" x14ac:dyDescent="0.2">
      <c r="A1969" t="s">
        <v>4251</v>
      </c>
      <c r="B1969" t="s">
        <v>4252</v>
      </c>
      <c r="C1969" t="s">
        <v>1008</v>
      </c>
      <c r="D1969" t="s">
        <v>1009</v>
      </c>
      <c r="E1969" t="s">
        <v>1104</v>
      </c>
      <c r="F1969" t="s">
        <v>2984</v>
      </c>
      <c r="G1969" t="s">
        <v>14</v>
      </c>
      <c r="H1969">
        <v>0</v>
      </c>
      <c r="I1969" s="3">
        <v>42212.601631944446</v>
      </c>
    </row>
    <row r="1970" spans="1:9" hidden="1" x14ac:dyDescent="0.2">
      <c r="A1970" t="s">
        <v>4253</v>
      </c>
      <c r="B1970" t="s">
        <v>4254</v>
      </c>
      <c r="C1970" t="s">
        <v>1045</v>
      </c>
      <c r="D1970" t="s">
        <v>1046</v>
      </c>
      <c r="E1970" t="s">
        <v>42</v>
      </c>
      <c r="F1970" t="s">
        <v>42</v>
      </c>
      <c r="G1970" t="s">
        <v>14</v>
      </c>
      <c r="H1970">
        <v>1</v>
      </c>
      <c r="I1970" s="3">
        <v>42677.446203703701</v>
      </c>
    </row>
    <row r="1971" spans="1:9" hidden="1" x14ac:dyDescent="0.2">
      <c r="A1971" t="s">
        <v>4255</v>
      </c>
      <c r="B1971" t="s">
        <v>4256</v>
      </c>
      <c r="C1971" t="s">
        <v>1045</v>
      </c>
      <c r="D1971" t="s">
        <v>1622</v>
      </c>
      <c r="E1971" t="s">
        <v>42</v>
      </c>
      <c r="F1971" t="s">
        <v>42</v>
      </c>
      <c r="G1971" t="s">
        <v>14</v>
      </c>
      <c r="H1971">
        <v>0</v>
      </c>
      <c r="I1971" s="3">
        <v>41716.682824074072</v>
      </c>
    </row>
    <row r="1972" spans="1:9" hidden="1" x14ac:dyDescent="0.2">
      <c r="A1972" t="s">
        <v>4257</v>
      </c>
      <c r="B1972" t="s">
        <v>4258</v>
      </c>
      <c r="C1972" t="s">
        <v>1045</v>
      </c>
      <c r="D1972" t="s">
        <v>1274</v>
      </c>
      <c r="E1972" t="s">
        <v>2374</v>
      </c>
      <c r="F1972" t="s">
        <v>42</v>
      </c>
      <c r="G1972" t="s">
        <v>821</v>
      </c>
      <c r="H1972">
        <v>0</v>
      </c>
      <c r="I1972" s="3">
        <v>40814.642627314817</v>
      </c>
    </row>
    <row r="1973" spans="1:9" hidden="1" x14ac:dyDescent="0.2">
      <c r="A1973" t="s">
        <v>4259</v>
      </c>
      <c r="B1973" t="s">
        <v>4260</v>
      </c>
      <c r="C1973" t="s">
        <v>1045</v>
      </c>
      <c r="D1973" t="s">
        <v>3180</v>
      </c>
      <c r="E1973" t="s">
        <v>42</v>
      </c>
      <c r="F1973" t="s">
        <v>42</v>
      </c>
      <c r="G1973" t="s">
        <v>14</v>
      </c>
      <c r="H1973">
        <v>0</v>
      </c>
      <c r="I1973" s="3">
        <v>41681.433576388888</v>
      </c>
    </row>
    <row r="1974" spans="1:9" hidden="1" x14ac:dyDescent="0.2">
      <c r="A1974" t="s">
        <v>4261</v>
      </c>
      <c r="B1974" t="s">
        <v>4262</v>
      </c>
      <c r="C1974" t="s">
        <v>1045</v>
      </c>
      <c r="D1974" t="s">
        <v>1622</v>
      </c>
      <c r="E1974" t="s">
        <v>42</v>
      </c>
      <c r="F1974" t="s">
        <v>42</v>
      </c>
      <c r="G1974" t="s">
        <v>821</v>
      </c>
      <c r="H1974">
        <v>0</v>
      </c>
      <c r="I1974" s="3">
        <v>41716.680983796294</v>
      </c>
    </row>
    <row r="1975" spans="1:9" hidden="1" x14ac:dyDescent="0.2">
      <c r="A1975" t="s">
        <v>4263</v>
      </c>
      <c r="B1975" t="s">
        <v>4263</v>
      </c>
      <c r="C1975" t="s">
        <v>1045</v>
      </c>
      <c r="D1975" t="s">
        <v>2411</v>
      </c>
      <c r="E1975" t="s">
        <v>42</v>
      </c>
      <c r="F1975" t="s">
        <v>42</v>
      </c>
      <c r="G1975" t="s">
        <v>14</v>
      </c>
      <c r="H1975">
        <v>1</v>
      </c>
      <c r="I1975" s="3">
        <v>42740.467129629629</v>
      </c>
    </row>
    <row r="1976" spans="1:9" hidden="1" x14ac:dyDescent="0.2">
      <c r="A1976" t="s">
        <v>4264</v>
      </c>
      <c r="B1976" t="s">
        <v>4265</v>
      </c>
      <c r="C1976" t="s">
        <v>1045</v>
      </c>
      <c r="D1976" t="s">
        <v>1622</v>
      </c>
      <c r="E1976" t="s">
        <v>42</v>
      </c>
      <c r="F1976" t="s">
        <v>42</v>
      </c>
      <c r="G1976" t="s">
        <v>821</v>
      </c>
      <c r="H1976">
        <v>0</v>
      </c>
      <c r="I1976" s="3">
        <v>41716.685428240744</v>
      </c>
    </row>
    <row r="1977" spans="1:9" hidden="1" x14ac:dyDescent="0.2">
      <c r="A1977" t="s">
        <v>4266</v>
      </c>
      <c r="B1977" t="s">
        <v>4267</v>
      </c>
      <c r="C1977" t="s">
        <v>1045</v>
      </c>
      <c r="D1977" t="s">
        <v>1622</v>
      </c>
      <c r="E1977" t="s">
        <v>42</v>
      </c>
      <c r="F1977" t="s">
        <v>42</v>
      </c>
      <c r="G1977" t="s">
        <v>14</v>
      </c>
      <c r="H1977">
        <v>0</v>
      </c>
      <c r="I1977" s="3">
        <v>41716.683449074073</v>
      </c>
    </row>
    <row r="1978" spans="1:9" hidden="1" x14ac:dyDescent="0.2">
      <c r="A1978" t="s">
        <v>4268</v>
      </c>
      <c r="B1978" t="s">
        <v>4269</v>
      </c>
      <c r="C1978" t="s">
        <v>2515</v>
      </c>
      <c r="D1978" t="s">
        <v>4048</v>
      </c>
      <c r="E1978" t="s">
        <v>42</v>
      </c>
      <c r="F1978" t="s">
        <v>42</v>
      </c>
      <c r="G1978" t="s">
        <v>14</v>
      </c>
      <c r="H1978">
        <v>1</v>
      </c>
      <c r="I1978" s="3">
        <v>42535.630023148151</v>
      </c>
    </row>
    <row r="1979" spans="1:9" hidden="1" x14ac:dyDescent="0.2">
      <c r="A1979" t="s">
        <v>4270</v>
      </c>
      <c r="B1979" t="s">
        <v>4271</v>
      </c>
      <c r="C1979" t="s">
        <v>3182</v>
      </c>
      <c r="D1979" t="s">
        <v>42</v>
      </c>
      <c r="E1979" t="s">
        <v>42</v>
      </c>
      <c r="F1979" t="s">
        <v>42</v>
      </c>
      <c r="G1979" t="s">
        <v>14</v>
      </c>
      <c r="H1979">
        <v>0</v>
      </c>
      <c r="I1979" s="3">
        <v>42535.630023148151</v>
      </c>
    </row>
    <row r="1980" spans="1:9" hidden="1" x14ac:dyDescent="0.2">
      <c r="A1980" t="s">
        <v>4272</v>
      </c>
      <c r="B1980" t="s">
        <v>4273</v>
      </c>
      <c r="C1980" t="s">
        <v>1045</v>
      </c>
      <c r="D1980" t="s">
        <v>2387</v>
      </c>
      <c r="E1980" t="s">
        <v>42</v>
      </c>
      <c r="F1980" t="s">
        <v>42</v>
      </c>
      <c r="G1980" t="s">
        <v>14</v>
      </c>
      <c r="H1980">
        <v>0</v>
      </c>
      <c r="I1980" s="3">
        <v>42769.576099537036</v>
      </c>
    </row>
    <row r="1981" spans="1:9" hidden="1" x14ac:dyDescent="0.2">
      <c r="A1981" t="s">
        <v>4274</v>
      </c>
      <c r="B1981" t="s">
        <v>4275</v>
      </c>
      <c r="C1981" t="s">
        <v>1045</v>
      </c>
      <c r="D1981" t="s">
        <v>1274</v>
      </c>
      <c r="E1981" t="s">
        <v>42</v>
      </c>
      <c r="F1981" t="s">
        <v>42</v>
      </c>
      <c r="G1981" t="s">
        <v>821</v>
      </c>
      <c r="H1981">
        <v>0</v>
      </c>
      <c r="I1981" s="3">
        <v>41304.41165509259</v>
      </c>
    </row>
    <row r="1982" spans="1:9" hidden="1" x14ac:dyDescent="0.2">
      <c r="A1982" t="s">
        <v>4276</v>
      </c>
      <c r="B1982" t="s">
        <v>4276</v>
      </c>
      <c r="C1982" t="s">
        <v>1045</v>
      </c>
      <c r="D1982" t="s">
        <v>2387</v>
      </c>
      <c r="E1982" t="s">
        <v>42</v>
      </c>
      <c r="F1982" t="s">
        <v>42</v>
      </c>
      <c r="G1982" t="s">
        <v>14</v>
      </c>
      <c r="H1982">
        <v>0</v>
      </c>
      <c r="I1982" s="3">
        <v>42095.414641203701</v>
      </c>
    </row>
    <row r="1983" spans="1:9" hidden="1" x14ac:dyDescent="0.2">
      <c r="A1983" t="s">
        <v>4277</v>
      </c>
      <c r="B1983" t="s">
        <v>4278</v>
      </c>
      <c r="C1983" t="s">
        <v>1045</v>
      </c>
      <c r="D1983" t="s">
        <v>1046</v>
      </c>
      <c r="E1983" t="s">
        <v>42</v>
      </c>
      <c r="F1983" t="s">
        <v>42</v>
      </c>
      <c r="G1983" t="s">
        <v>14</v>
      </c>
      <c r="H1983">
        <v>1</v>
      </c>
      <c r="I1983" s="3">
        <v>42440.527025462965</v>
      </c>
    </row>
    <row r="1984" spans="1:9" hidden="1" x14ac:dyDescent="0.2">
      <c r="A1984" t="s">
        <v>4279</v>
      </c>
      <c r="B1984" t="s">
        <v>4280</v>
      </c>
      <c r="C1984" t="s">
        <v>1045</v>
      </c>
      <c r="D1984" t="s">
        <v>3180</v>
      </c>
      <c r="E1984" t="s">
        <v>42</v>
      </c>
      <c r="F1984" t="s">
        <v>42</v>
      </c>
      <c r="G1984" t="s">
        <v>821</v>
      </c>
      <c r="H1984">
        <v>0</v>
      </c>
      <c r="I1984" s="3">
        <v>41306.414421296293</v>
      </c>
    </row>
    <row r="1985" spans="1:9" hidden="1" x14ac:dyDescent="0.2">
      <c r="A1985" t="s">
        <v>4281</v>
      </c>
      <c r="B1985" t="s">
        <v>4281</v>
      </c>
      <c r="C1985" t="s">
        <v>1045</v>
      </c>
      <c r="D1985" t="s">
        <v>42</v>
      </c>
      <c r="E1985" t="s">
        <v>42</v>
      </c>
      <c r="F1985" t="s">
        <v>42</v>
      </c>
      <c r="G1985" t="s">
        <v>378</v>
      </c>
      <c r="H1985">
        <v>1</v>
      </c>
      <c r="I1985" s="3">
        <v>41849.590439814812</v>
      </c>
    </row>
    <row r="1986" spans="1:9" hidden="1" x14ac:dyDescent="0.2">
      <c r="A1986" t="s">
        <v>4282</v>
      </c>
      <c r="B1986" t="s">
        <v>4282</v>
      </c>
      <c r="C1986" t="s">
        <v>1045</v>
      </c>
      <c r="D1986" t="s">
        <v>42</v>
      </c>
      <c r="E1986" t="s">
        <v>42</v>
      </c>
      <c r="F1986" t="s">
        <v>42</v>
      </c>
      <c r="G1986" t="s">
        <v>14</v>
      </c>
      <c r="H1986">
        <v>0</v>
      </c>
      <c r="I1986" s="3">
        <v>41585.617523148147</v>
      </c>
    </row>
    <row r="1987" spans="1:9" hidden="1" x14ac:dyDescent="0.2">
      <c r="A1987" t="s">
        <v>4283</v>
      </c>
      <c r="B1987" t="s">
        <v>4284</v>
      </c>
      <c r="C1987" t="s">
        <v>1045</v>
      </c>
      <c r="D1987" t="s">
        <v>2398</v>
      </c>
      <c r="E1987" t="s">
        <v>42</v>
      </c>
      <c r="F1987" t="s">
        <v>42</v>
      </c>
      <c r="G1987" t="s">
        <v>821</v>
      </c>
      <c r="H1987">
        <v>0</v>
      </c>
      <c r="I1987" s="3">
        <v>41093.532812500001</v>
      </c>
    </row>
    <row r="1988" spans="1:9" hidden="1" x14ac:dyDescent="0.2">
      <c r="A1988" t="s">
        <v>4285</v>
      </c>
      <c r="B1988" t="s">
        <v>4286</v>
      </c>
      <c r="C1988" t="s">
        <v>1045</v>
      </c>
      <c r="D1988" t="s">
        <v>1622</v>
      </c>
      <c r="E1988" t="s">
        <v>42</v>
      </c>
      <c r="F1988" t="s">
        <v>42</v>
      </c>
      <c r="G1988" t="s">
        <v>821</v>
      </c>
      <c r="H1988">
        <v>0</v>
      </c>
      <c r="I1988" s="3">
        <v>41716.680405092593</v>
      </c>
    </row>
    <row r="1989" spans="1:9" hidden="1" x14ac:dyDescent="0.2">
      <c r="A1989" t="s">
        <v>4287</v>
      </c>
      <c r="B1989" t="s">
        <v>4288</v>
      </c>
      <c r="C1989" t="s">
        <v>1042</v>
      </c>
      <c r="D1989" t="s">
        <v>1134</v>
      </c>
      <c r="E1989" t="s">
        <v>42</v>
      </c>
      <c r="F1989" t="s">
        <v>42</v>
      </c>
      <c r="G1989" t="s">
        <v>821</v>
      </c>
      <c r="H1989">
        <v>1</v>
      </c>
      <c r="I1989" s="3">
        <v>41843.480995370373</v>
      </c>
    </row>
    <row r="1990" spans="1:9" hidden="1" x14ac:dyDescent="0.2">
      <c r="A1990" t="s">
        <v>4289</v>
      </c>
      <c r="B1990" t="s">
        <v>4290</v>
      </c>
      <c r="C1990" t="s">
        <v>1042</v>
      </c>
      <c r="D1990" t="s">
        <v>1134</v>
      </c>
      <c r="E1990" t="s">
        <v>42</v>
      </c>
      <c r="F1990" t="s">
        <v>42</v>
      </c>
      <c r="G1990" t="s">
        <v>821</v>
      </c>
      <c r="H1990">
        <v>0</v>
      </c>
      <c r="I1990" s="3">
        <v>41246.460833333331</v>
      </c>
    </row>
    <row r="1991" spans="1:9" hidden="1" x14ac:dyDescent="0.2">
      <c r="A1991" t="s">
        <v>4291</v>
      </c>
      <c r="B1991" t="s">
        <v>4291</v>
      </c>
      <c r="C1991" t="s">
        <v>1049</v>
      </c>
      <c r="D1991" t="s">
        <v>4292</v>
      </c>
      <c r="E1991" t="s">
        <v>42</v>
      </c>
      <c r="F1991" t="s">
        <v>42</v>
      </c>
      <c r="G1991" t="s">
        <v>1121</v>
      </c>
      <c r="H1991">
        <v>1</v>
      </c>
      <c r="I1991" s="3">
        <v>42296.658877314818</v>
      </c>
    </row>
    <row r="1992" spans="1:9" hidden="1" x14ac:dyDescent="0.2">
      <c r="A1992" t="s">
        <v>4293</v>
      </c>
      <c r="B1992" t="s">
        <v>4293</v>
      </c>
      <c r="C1992" t="s">
        <v>1049</v>
      </c>
      <c r="D1992" t="s">
        <v>42</v>
      </c>
      <c r="E1992" t="s">
        <v>42</v>
      </c>
      <c r="F1992" t="s">
        <v>42</v>
      </c>
      <c r="G1992" t="s">
        <v>821</v>
      </c>
      <c r="H1992">
        <v>0</v>
      </c>
      <c r="I1992" s="3">
        <v>42381.409930555557</v>
      </c>
    </row>
    <row r="1993" spans="1:9" hidden="1" x14ac:dyDescent="0.2">
      <c r="A1993" t="s">
        <v>4294</v>
      </c>
      <c r="B1993" t="s">
        <v>4294</v>
      </c>
      <c r="C1993" t="s">
        <v>1042</v>
      </c>
      <c r="D1993" t="s">
        <v>1043</v>
      </c>
      <c r="E1993" t="s">
        <v>42</v>
      </c>
      <c r="F1993" t="s">
        <v>42</v>
      </c>
      <c r="G1993" t="s">
        <v>14</v>
      </c>
      <c r="H1993">
        <v>1</v>
      </c>
      <c r="I1993" s="3">
        <v>41960.079641203702</v>
      </c>
    </row>
    <row r="1994" spans="1:9" hidden="1" x14ac:dyDescent="0.2">
      <c r="A1994" t="s">
        <v>4295</v>
      </c>
      <c r="B1994" t="s">
        <v>4296</v>
      </c>
      <c r="C1994" t="s">
        <v>1042</v>
      </c>
      <c r="D1994" t="s">
        <v>1043</v>
      </c>
      <c r="E1994" t="s">
        <v>42</v>
      </c>
      <c r="F1994" t="s">
        <v>42</v>
      </c>
      <c r="G1994" t="s">
        <v>14</v>
      </c>
      <c r="H1994">
        <v>1</v>
      </c>
      <c r="I1994" s="3">
        <v>41960.079641203702</v>
      </c>
    </row>
    <row r="1995" spans="1:9" hidden="1" x14ac:dyDescent="0.2">
      <c r="A1995" t="s">
        <v>4297</v>
      </c>
      <c r="B1995" t="s">
        <v>4298</v>
      </c>
      <c r="C1995" t="s">
        <v>1049</v>
      </c>
      <c r="D1995" t="s">
        <v>4292</v>
      </c>
      <c r="E1995" t="s">
        <v>42</v>
      </c>
      <c r="F1995" t="s">
        <v>42</v>
      </c>
      <c r="G1995" t="s">
        <v>821</v>
      </c>
      <c r="H1995">
        <v>0</v>
      </c>
      <c r="I1995" s="3">
        <v>40924.550393518519</v>
      </c>
    </row>
    <row r="1996" spans="1:9" hidden="1" x14ac:dyDescent="0.2">
      <c r="A1996" t="s">
        <v>4299</v>
      </c>
      <c r="B1996" t="s">
        <v>4299</v>
      </c>
      <c r="C1996" t="s">
        <v>1049</v>
      </c>
      <c r="D1996" t="s">
        <v>42</v>
      </c>
      <c r="E1996" t="s">
        <v>42</v>
      </c>
      <c r="F1996" t="s">
        <v>42</v>
      </c>
      <c r="G1996" t="s">
        <v>821</v>
      </c>
      <c r="H1996">
        <v>1</v>
      </c>
      <c r="I1996" s="3">
        <v>42292.478020833332</v>
      </c>
    </row>
    <row r="1997" spans="1:9" hidden="1" x14ac:dyDescent="0.2">
      <c r="A1997" t="s">
        <v>4300</v>
      </c>
      <c r="B1997" t="s">
        <v>4301</v>
      </c>
      <c r="C1997" t="s">
        <v>1049</v>
      </c>
      <c r="D1997" t="s">
        <v>42</v>
      </c>
      <c r="E1997" t="s">
        <v>42</v>
      </c>
      <c r="F1997" t="s">
        <v>42</v>
      </c>
      <c r="G1997" t="s">
        <v>14</v>
      </c>
      <c r="H1997">
        <v>1</v>
      </c>
      <c r="I1997" s="3">
        <v>42828.590879629628</v>
      </c>
    </row>
    <row r="1998" spans="1:9" hidden="1" x14ac:dyDescent="0.2">
      <c r="A1998" t="s">
        <v>4302</v>
      </c>
      <c r="B1998" t="s">
        <v>4303</v>
      </c>
      <c r="C1998" t="s">
        <v>1045</v>
      </c>
      <c r="D1998" t="s">
        <v>1274</v>
      </c>
      <c r="E1998" t="s">
        <v>42</v>
      </c>
      <c r="F1998" t="s">
        <v>42</v>
      </c>
      <c r="G1998" t="s">
        <v>14</v>
      </c>
      <c r="H1998">
        <v>0</v>
      </c>
      <c r="I1998" s="3">
        <v>41500.407407407409</v>
      </c>
    </row>
    <row r="1999" spans="1:9" hidden="1" x14ac:dyDescent="0.2">
      <c r="A1999" t="s">
        <v>4304</v>
      </c>
      <c r="B1999" t="s">
        <v>4305</v>
      </c>
      <c r="C1999" t="s">
        <v>996</v>
      </c>
      <c r="D1999" t="s">
        <v>997</v>
      </c>
      <c r="E1999" t="s">
        <v>4306</v>
      </c>
      <c r="F1999" t="s">
        <v>4307</v>
      </c>
      <c r="G1999" t="s">
        <v>821</v>
      </c>
      <c r="H1999">
        <v>0</v>
      </c>
      <c r="I1999" s="3">
        <v>41744.607662037037</v>
      </c>
    </row>
    <row r="2000" spans="1:9" hidden="1" x14ac:dyDescent="0.2">
      <c r="A2000" t="s">
        <v>4308</v>
      </c>
      <c r="B2000" t="s">
        <v>4309</v>
      </c>
      <c r="C2000" t="s">
        <v>1008</v>
      </c>
      <c r="D2000" t="s">
        <v>1058</v>
      </c>
      <c r="E2000" t="s">
        <v>1059</v>
      </c>
      <c r="F2000" t="s">
        <v>2595</v>
      </c>
      <c r="G2000" t="s">
        <v>821</v>
      </c>
      <c r="H2000">
        <v>0</v>
      </c>
      <c r="I2000" s="3">
        <v>41551.594317129631</v>
      </c>
    </row>
    <row r="2001" spans="1:9" hidden="1" x14ac:dyDescent="0.2">
      <c r="A2001" t="s">
        <v>4310</v>
      </c>
      <c r="B2001" t="s">
        <v>4311</v>
      </c>
      <c r="C2001" t="s">
        <v>996</v>
      </c>
      <c r="D2001" t="s">
        <v>997</v>
      </c>
      <c r="E2001" t="s">
        <v>4306</v>
      </c>
      <c r="F2001" t="s">
        <v>4312</v>
      </c>
      <c r="G2001" t="s">
        <v>821</v>
      </c>
      <c r="H2001">
        <v>0</v>
      </c>
      <c r="I2001" s="3">
        <v>42565.468043981484</v>
      </c>
    </row>
    <row r="2002" spans="1:9" hidden="1" x14ac:dyDescent="0.2">
      <c r="A2002" t="s">
        <v>4313</v>
      </c>
      <c r="B2002" t="s">
        <v>4314</v>
      </c>
      <c r="C2002" t="s">
        <v>1008</v>
      </c>
      <c r="D2002" t="s">
        <v>1058</v>
      </c>
      <c r="E2002" t="s">
        <v>1059</v>
      </c>
      <c r="F2002" t="s">
        <v>1060</v>
      </c>
      <c r="G2002" t="s">
        <v>821</v>
      </c>
      <c r="H2002">
        <v>0</v>
      </c>
      <c r="I2002" s="3">
        <v>42565.464826388888</v>
      </c>
    </row>
    <row r="2003" spans="1:9" hidden="1" x14ac:dyDescent="0.2">
      <c r="A2003" t="s">
        <v>4315</v>
      </c>
      <c r="B2003" t="s">
        <v>4316</v>
      </c>
      <c r="C2003" t="s">
        <v>1008</v>
      </c>
      <c r="D2003" t="s">
        <v>1058</v>
      </c>
      <c r="E2003" t="s">
        <v>1059</v>
      </c>
      <c r="F2003" t="s">
        <v>1060</v>
      </c>
      <c r="G2003" t="s">
        <v>821</v>
      </c>
      <c r="H2003">
        <v>0</v>
      </c>
      <c r="I2003" s="3">
        <v>41339.64570601852</v>
      </c>
    </row>
    <row r="2004" spans="1:9" hidden="1" x14ac:dyDescent="0.2">
      <c r="A2004" t="s">
        <v>4317</v>
      </c>
      <c r="B2004" t="s">
        <v>4318</v>
      </c>
      <c r="C2004" t="s">
        <v>1008</v>
      </c>
      <c r="D2004" t="s">
        <v>1009</v>
      </c>
      <c r="E2004" t="s">
        <v>1010</v>
      </c>
      <c r="F2004" t="s">
        <v>4319</v>
      </c>
      <c r="G2004" t="s">
        <v>821</v>
      </c>
      <c r="H2004">
        <v>0</v>
      </c>
      <c r="I2004" s="3">
        <v>42565.463217592594</v>
      </c>
    </row>
    <row r="2005" spans="1:9" hidden="1" x14ac:dyDescent="0.2">
      <c r="A2005" t="s">
        <v>4320</v>
      </c>
      <c r="B2005" t="s">
        <v>4321</v>
      </c>
      <c r="C2005" t="s">
        <v>996</v>
      </c>
      <c r="D2005" t="s">
        <v>997</v>
      </c>
      <c r="E2005" t="s">
        <v>4306</v>
      </c>
      <c r="F2005" t="s">
        <v>4322</v>
      </c>
      <c r="G2005" t="s">
        <v>821</v>
      </c>
      <c r="H2005">
        <v>0</v>
      </c>
      <c r="I2005" s="3">
        <v>42565.47184027778</v>
      </c>
    </row>
    <row r="2006" spans="1:9" hidden="1" x14ac:dyDescent="0.2">
      <c r="A2006" t="s">
        <v>4323</v>
      </c>
      <c r="B2006" t="s">
        <v>4324</v>
      </c>
      <c r="C2006" t="s">
        <v>1008</v>
      </c>
      <c r="D2006" t="s">
        <v>1009</v>
      </c>
      <c r="E2006" t="s">
        <v>1010</v>
      </c>
      <c r="F2006" t="s">
        <v>4319</v>
      </c>
      <c r="G2006" t="s">
        <v>821</v>
      </c>
      <c r="H2006">
        <v>0</v>
      </c>
      <c r="I2006" s="3">
        <v>42565.470092592594</v>
      </c>
    </row>
    <row r="2007" spans="1:9" hidden="1" x14ac:dyDescent="0.2">
      <c r="A2007" t="s">
        <v>4325</v>
      </c>
      <c r="B2007" t="s">
        <v>4326</v>
      </c>
      <c r="C2007" t="s">
        <v>996</v>
      </c>
      <c r="D2007" t="s">
        <v>997</v>
      </c>
      <c r="E2007" t="s">
        <v>4306</v>
      </c>
      <c r="F2007" t="s">
        <v>4322</v>
      </c>
      <c r="G2007" t="s">
        <v>821</v>
      </c>
      <c r="H2007">
        <v>0</v>
      </c>
      <c r="I2007" s="3">
        <v>42565.47042824074</v>
      </c>
    </row>
    <row r="2008" spans="1:9" hidden="1" x14ac:dyDescent="0.2">
      <c r="A2008" t="s">
        <v>4327</v>
      </c>
      <c r="B2008" t="s">
        <v>4328</v>
      </c>
      <c r="C2008" t="s">
        <v>996</v>
      </c>
      <c r="D2008" t="s">
        <v>997</v>
      </c>
      <c r="E2008" t="s">
        <v>4306</v>
      </c>
      <c r="F2008" t="s">
        <v>4322</v>
      </c>
      <c r="G2008" t="s">
        <v>14</v>
      </c>
      <c r="H2008">
        <v>0</v>
      </c>
      <c r="I2008" s="3">
        <v>42565.471574074072</v>
      </c>
    </row>
    <row r="2009" spans="1:9" hidden="1" x14ac:dyDescent="0.2">
      <c r="A2009" t="s">
        <v>4329</v>
      </c>
      <c r="B2009" t="s">
        <v>4330</v>
      </c>
      <c r="C2009" t="s">
        <v>996</v>
      </c>
      <c r="D2009" t="s">
        <v>997</v>
      </c>
      <c r="E2009" t="s">
        <v>4306</v>
      </c>
      <c r="F2009" t="s">
        <v>4331</v>
      </c>
      <c r="G2009" t="s">
        <v>821</v>
      </c>
      <c r="H2009">
        <v>0</v>
      </c>
      <c r="I2009" s="3">
        <v>41737.59584490741</v>
      </c>
    </row>
    <row r="2010" spans="1:9" hidden="1" x14ac:dyDescent="0.2">
      <c r="A2010" t="s">
        <v>4332</v>
      </c>
      <c r="B2010" t="s">
        <v>4333</v>
      </c>
      <c r="C2010" t="s">
        <v>996</v>
      </c>
      <c r="D2010" t="s">
        <v>997</v>
      </c>
      <c r="E2010" t="s">
        <v>4306</v>
      </c>
      <c r="F2010" t="s">
        <v>4331</v>
      </c>
      <c r="G2010" t="s">
        <v>821</v>
      </c>
      <c r="H2010">
        <v>0</v>
      </c>
      <c r="I2010" s="3">
        <v>42087.502939814818</v>
      </c>
    </row>
    <row r="2011" spans="1:9" hidden="1" x14ac:dyDescent="0.2">
      <c r="A2011" t="s">
        <v>4334</v>
      </c>
      <c r="B2011" t="s">
        <v>4335</v>
      </c>
      <c r="C2011" t="s">
        <v>996</v>
      </c>
      <c r="D2011" t="s">
        <v>997</v>
      </c>
      <c r="E2011" t="s">
        <v>4306</v>
      </c>
      <c r="F2011" t="s">
        <v>4331</v>
      </c>
      <c r="G2011" t="s">
        <v>14</v>
      </c>
      <c r="H2011">
        <v>0</v>
      </c>
      <c r="I2011" s="3">
        <v>41796.480636574073</v>
      </c>
    </row>
    <row r="2012" spans="1:9" hidden="1" x14ac:dyDescent="0.2">
      <c r="A2012" t="s">
        <v>4336</v>
      </c>
      <c r="B2012" t="s">
        <v>4337</v>
      </c>
      <c r="C2012" t="s">
        <v>1008</v>
      </c>
      <c r="D2012" t="s">
        <v>1058</v>
      </c>
      <c r="E2012" t="s">
        <v>1059</v>
      </c>
      <c r="F2012" t="s">
        <v>1060</v>
      </c>
      <c r="G2012" t="s">
        <v>821</v>
      </c>
      <c r="H2012">
        <v>0</v>
      </c>
      <c r="I2012" s="3">
        <v>41507.683252314811</v>
      </c>
    </row>
    <row r="2013" spans="1:9" hidden="1" x14ac:dyDescent="0.2">
      <c r="A2013" t="s">
        <v>4338</v>
      </c>
      <c r="B2013" t="s">
        <v>4339</v>
      </c>
      <c r="C2013" t="s">
        <v>1008</v>
      </c>
      <c r="D2013" t="s">
        <v>1009</v>
      </c>
      <c r="E2013" t="s">
        <v>1010</v>
      </c>
      <c r="F2013" t="s">
        <v>4319</v>
      </c>
      <c r="G2013" t="s">
        <v>821</v>
      </c>
      <c r="H2013">
        <v>0</v>
      </c>
      <c r="I2013" s="3">
        <v>42354.273576388892</v>
      </c>
    </row>
    <row r="2014" spans="1:9" hidden="1" x14ac:dyDescent="0.2">
      <c r="A2014" t="s">
        <v>4340</v>
      </c>
      <c r="B2014" t="s">
        <v>4341</v>
      </c>
      <c r="C2014" t="s">
        <v>996</v>
      </c>
      <c r="D2014" t="s">
        <v>997</v>
      </c>
      <c r="E2014" t="s">
        <v>4306</v>
      </c>
      <c r="F2014" t="s">
        <v>4342</v>
      </c>
      <c r="G2014" t="s">
        <v>821</v>
      </c>
      <c r="H2014">
        <v>0</v>
      </c>
      <c r="I2014" s="3">
        <v>42565.480798611112</v>
      </c>
    </row>
    <row r="2015" spans="1:9" hidden="1" x14ac:dyDescent="0.2">
      <c r="A2015" t="s">
        <v>4343</v>
      </c>
      <c r="B2015" t="s">
        <v>4344</v>
      </c>
      <c r="C2015" t="s">
        <v>1045</v>
      </c>
      <c r="D2015" t="s">
        <v>2387</v>
      </c>
      <c r="E2015" t="s">
        <v>3306</v>
      </c>
      <c r="F2015" t="s">
        <v>42</v>
      </c>
      <c r="G2015" t="s">
        <v>821</v>
      </c>
      <c r="H2015">
        <v>0</v>
      </c>
      <c r="I2015" s="3">
        <v>42565.484988425924</v>
      </c>
    </row>
    <row r="2016" spans="1:9" hidden="1" x14ac:dyDescent="0.2">
      <c r="A2016" t="s">
        <v>593</v>
      </c>
      <c r="B2016" t="s">
        <v>593</v>
      </c>
      <c r="C2016" t="s">
        <v>10</v>
      </c>
      <c r="D2016" t="s">
        <v>587</v>
      </c>
      <c r="E2016" t="s">
        <v>188</v>
      </c>
      <c r="F2016" t="s">
        <v>594</v>
      </c>
      <c r="G2016" t="s">
        <v>14</v>
      </c>
      <c r="H2016">
        <v>1</v>
      </c>
      <c r="I2016" s="3">
        <v>42802.484907407408</v>
      </c>
    </row>
    <row r="2017" spans="1:9" hidden="1" x14ac:dyDescent="0.2">
      <c r="A2017" t="s">
        <v>4345</v>
      </c>
      <c r="B2017" t="s">
        <v>4346</v>
      </c>
      <c r="C2017" t="s">
        <v>1008</v>
      </c>
      <c r="D2017" t="s">
        <v>1058</v>
      </c>
      <c r="E2017" t="s">
        <v>1059</v>
      </c>
      <c r="F2017" t="s">
        <v>1060</v>
      </c>
      <c r="G2017" t="s">
        <v>821</v>
      </c>
      <c r="H2017">
        <v>0</v>
      </c>
      <c r="I2017" s="3">
        <v>41768.461631944447</v>
      </c>
    </row>
    <row r="2018" spans="1:9" hidden="1" x14ac:dyDescent="0.2">
      <c r="A2018" t="s">
        <v>4347</v>
      </c>
      <c r="B2018" t="s">
        <v>4348</v>
      </c>
      <c r="C2018" t="s">
        <v>1008</v>
      </c>
      <c r="D2018" t="s">
        <v>1009</v>
      </c>
      <c r="E2018" t="s">
        <v>1010</v>
      </c>
      <c r="F2018" t="s">
        <v>4319</v>
      </c>
      <c r="G2018" t="s">
        <v>821</v>
      </c>
      <c r="H2018">
        <v>0</v>
      </c>
      <c r="I2018" s="3">
        <v>42354.273541666669</v>
      </c>
    </row>
    <row r="2019" spans="1:9" hidden="1" x14ac:dyDescent="0.2">
      <c r="A2019" t="s">
        <v>4349</v>
      </c>
      <c r="B2019" t="s">
        <v>4350</v>
      </c>
      <c r="C2019" t="s">
        <v>996</v>
      </c>
      <c r="D2019" t="s">
        <v>997</v>
      </c>
      <c r="E2019" t="s">
        <v>4306</v>
      </c>
      <c r="F2019" t="s">
        <v>4342</v>
      </c>
      <c r="G2019" t="s">
        <v>821</v>
      </c>
      <c r="H2019">
        <v>0</v>
      </c>
      <c r="I2019" s="3">
        <v>42354.273506944446</v>
      </c>
    </row>
    <row r="2020" spans="1:9" hidden="1" x14ac:dyDescent="0.2">
      <c r="A2020" t="s">
        <v>4351</v>
      </c>
      <c r="B2020" t="s">
        <v>4352</v>
      </c>
      <c r="C2020" t="s">
        <v>996</v>
      </c>
      <c r="D2020" t="s">
        <v>997</v>
      </c>
      <c r="E2020" t="s">
        <v>4306</v>
      </c>
      <c r="F2020" t="s">
        <v>4342</v>
      </c>
      <c r="G2020" t="s">
        <v>14</v>
      </c>
      <c r="H2020">
        <v>1</v>
      </c>
      <c r="I2020" s="3">
        <v>42542.59988425926</v>
      </c>
    </row>
    <row r="2021" spans="1:9" hidden="1" x14ac:dyDescent="0.2">
      <c r="A2021" t="s">
        <v>4353</v>
      </c>
      <c r="B2021" t="s">
        <v>4354</v>
      </c>
      <c r="C2021" t="s">
        <v>996</v>
      </c>
      <c r="D2021" t="s">
        <v>997</v>
      </c>
      <c r="E2021" t="s">
        <v>4306</v>
      </c>
      <c r="F2021" t="s">
        <v>4342</v>
      </c>
      <c r="G2021" t="s">
        <v>821</v>
      </c>
      <c r="H2021">
        <v>0</v>
      </c>
      <c r="I2021" s="3">
        <v>42565.486377314817</v>
      </c>
    </row>
    <row r="2022" spans="1:9" hidden="1" x14ac:dyDescent="0.2">
      <c r="A2022" t="s">
        <v>595</v>
      </c>
      <c r="B2022" t="s">
        <v>596</v>
      </c>
      <c r="C2022" t="s">
        <v>10</v>
      </c>
      <c r="D2022" t="s">
        <v>587</v>
      </c>
      <c r="E2022" t="s">
        <v>188</v>
      </c>
      <c r="F2022" t="s">
        <v>597</v>
      </c>
      <c r="G2022" t="s">
        <v>14</v>
      </c>
      <c r="H2022">
        <v>1</v>
      </c>
      <c r="I2022" s="3">
        <v>42793.537731481483</v>
      </c>
    </row>
    <row r="2023" spans="1:9" hidden="1" x14ac:dyDescent="0.2">
      <c r="A2023" t="s">
        <v>598</v>
      </c>
      <c r="B2023" t="s">
        <v>598</v>
      </c>
      <c r="C2023" t="s">
        <v>10</v>
      </c>
      <c r="D2023" t="s">
        <v>587</v>
      </c>
      <c r="E2023" t="s">
        <v>188</v>
      </c>
      <c r="F2023" t="s">
        <v>597</v>
      </c>
      <c r="G2023" t="s">
        <v>14</v>
      </c>
      <c r="H2023">
        <v>1</v>
      </c>
      <c r="I2023" s="3">
        <v>42824.672060185185</v>
      </c>
    </row>
    <row r="2024" spans="1:9" hidden="1" x14ac:dyDescent="0.2">
      <c r="A2024" t="s">
        <v>4355</v>
      </c>
      <c r="B2024" t="s">
        <v>4356</v>
      </c>
      <c r="C2024" t="s">
        <v>1008</v>
      </c>
      <c r="D2024" t="s">
        <v>1058</v>
      </c>
      <c r="E2024" t="s">
        <v>1059</v>
      </c>
      <c r="F2024" t="s">
        <v>1060</v>
      </c>
      <c r="G2024" t="s">
        <v>821</v>
      </c>
      <c r="H2024">
        <v>0</v>
      </c>
      <c r="I2024" s="3">
        <v>42565.487800925926</v>
      </c>
    </row>
    <row r="2025" spans="1:9" hidden="1" x14ac:dyDescent="0.2">
      <c r="A2025" t="s">
        <v>4357</v>
      </c>
      <c r="B2025" t="s">
        <v>4358</v>
      </c>
      <c r="C2025" t="s">
        <v>1008</v>
      </c>
      <c r="D2025" t="s">
        <v>1009</v>
      </c>
      <c r="E2025" t="s">
        <v>1010</v>
      </c>
      <c r="F2025" t="s">
        <v>4319</v>
      </c>
      <c r="G2025" t="s">
        <v>821</v>
      </c>
      <c r="H2025">
        <v>0</v>
      </c>
      <c r="I2025" s="3">
        <v>42354.2737037037</v>
      </c>
    </row>
    <row r="2026" spans="1:9" hidden="1" x14ac:dyDescent="0.2">
      <c r="A2026" t="s">
        <v>4359</v>
      </c>
      <c r="B2026" t="s">
        <v>4360</v>
      </c>
      <c r="C2026" t="s">
        <v>996</v>
      </c>
      <c r="D2026" t="s">
        <v>997</v>
      </c>
      <c r="E2026" t="s">
        <v>4306</v>
      </c>
      <c r="F2026" t="s">
        <v>4361</v>
      </c>
      <c r="G2026" t="s">
        <v>821</v>
      </c>
      <c r="H2026">
        <v>0</v>
      </c>
      <c r="I2026" s="3">
        <v>42354.273692129631</v>
      </c>
    </row>
    <row r="2027" spans="1:9" hidden="1" x14ac:dyDescent="0.2">
      <c r="A2027" t="s">
        <v>4362</v>
      </c>
      <c r="B2027" t="s">
        <v>4363</v>
      </c>
      <c r="C2027" t="s">
        <v>996</v>
      </c>
      <c r="D2027" t="s">
        <v>997</v>
      </c>
      <c r="E2027" t="s">
        <v>4306</v>
      </c>
      <c r="F2027" t="s">
        <v>4361</v>
      </c>
      <c r="G2027" t="s">
        <v>14</v>
      </c>
      <c r="H2027">
        <v>1</v>
      </c>
      <c r="I2027" s="3">
        <v>42633.622499999998</v>
      </c>
    </row>
    <row r="2028" spans="1:9" hidden="1" x14ac:dyDescent="0.2">
      <c r="A2028" t="s">
        <v>4364</v>
      </c>
      <c r="B2028" t="s">
        <v>4365</v>
      </c>
      <c r="C2028" t="s">
        <v>1008</v>
      </c>
      <c r="D2028" t="s">
        <v>1058</v>
      </c>
      <c r="E2028" t="s">
        <v>1059</v>
      </c>
      <c r="F2028" t="s">
        <v>1060</v>
      </c>
      <c r="G2028" t="s">
        <v>821</v>
      </c>
      <c r="H2028">
        <v>0</v>
      </c>
      <c r="I2028" s="3">
        <v>42565.487534722219</v>
      </c>
    </row>
    <row r="2029" spans="1:9" hidden="1" x14ac:dyDescent="0.2">
      <c r="A2029" t="s">
        <v>4366</v>
      </c>
      <c r="B2029" t="s">
        <v>4367</v>
      </c>
      <c r="C2029" t="s">
        <v>1008</v>
      </c>
      <c r="D2029" t="s">
        <v>1009</v>
      </c>
      <c r="E2029" t="s">
        <v>1010</v>
      </c>
      <c r="F2029" t="s">
        <v>4319</v>
      </c>
      <c r="G2029" t="s">
        <v>821</v>
      </c>
      <c r="H2029">
        <v>0</v>
      </c>
      <c r="I2029" s="3">
        <v>42354.273738425924</v>
      </c>
    </row>
    <row r="2030" spans="1:9" hidden="1" x14ac:dyDescent="0.2">
      <c r="A2030" t="s">
        <v>4368</v>
      </c>
      <c r="B2030" t="s">
        <v>4369</v>
      </c>
      <c r="C2030" t="s">
        <v>996</v>
      </c>
      <c r="D2030" t="s">
        <v>997</v>
      </c>
      <c r="E2030" t="s">
        <v>4306</v>
      </c>
      <c r="F2030" t="s">
        <v>4361</v>
      </c>
      <c r="G2030" t="s">
        <v>821</v>
      </c>
      <c r="H2030">
        <v>0</v>
      </c>
      <c r="I2030" s="3">
        <v>42354.273680555554</v>
      </c>
    </row>
    <row r="2031" spans="1:9" hidden="1" x14ac:dyDescent="0.2">
      <c r="A2031" t="s">
        <v>4370</v>
      </c>
      <c r="B2031" t="s">
        <v>4371</v>
      </c>
      <c r="C2031" t="s">
        <v>996</v>
      </c>
      <c r="D2031" t="s">
        <v>997</v>
      </c>
      <c r="E2031" t="s">
        <v>4306</v>
      </c>
      <c r="F2031" t="s">
        <v>4361</v>
      </c>
      <c r="G2031" t="s">
        <v>14</v>
      </c>
      <c r="H2031">
        <v>1</v>
      </c>
      <c r="I2031" s="3">
        <v>42583.400706018518</v>
      </c>
    </row>
    <row r="2032" spans="1:9" hidden="1" x14ac:dyDescent="0.2">
      <c r="A2032" t="s">
        <v>4372</v>
      </c>
      <c r="B2032" t="s">
        <v>4373</v>
      </c>
      <c r="C2032" t="s">
        <v>996</v>
      </c>
      <c r="D2032" t="s">
        <v>997</v>
      </c>
      <c r="E2032" t="s">
        <v>4306</v>
      </c>
      <c r="F2032" t="s">
        <v>4361</v>
      </c>
      <c r="G2032" t="s">
        <v>14</v>
      </c>
      <c r="H2032">
        <v>1</v>
      </c>
      <c r="I2032" s="3">
        <v>42440.685196759259</v>
      </c>
    </row>
    <row r="2033" spans="1:9" hidden="1" x14ac:dyDescent="0.2">
      <c r="A2033" t="s">
        <v>4374</v>
      </c>
      <c r="B2033" t="s">
        <v>4375</v>
      </c>
      <c r="C2033" t="s">
        <v>1008</v>
      </c>
      <c r="D2033" t="s">
        <v>1058</v>
      </c>
      <c r="E2033" t="s">
        <v>1059</v>
      </c>
      <c r="F2033" t="s">
        <v>1642</v>
      </c>
      <c r="G2033" t="s">
        <v>821</v>
      </c>
      <c r="H2033">
        <v>0</v>
      </c>
      <c r="I2033" s="3">
        <v>41768.460451388892</v>
      </c>
    </row>
    <row r="2034" spans="1:9" hidden="1" x14ac:dyDescent="0.2">
      <c r="A2034" t="s">
        <v>4376</v>
      </c>
      <c r="B2034" t="s">
        <v>4377</v>
      </c>
      <c r="C2034" t="s">
        <v>996</v>
      </c>
      <c r="D2034" t="s">
        <v>997</v>
      </c>
      <c r="E2034" t="s">
        <v>998</v>
      </c>
      <c r="F2034" t="s">
        <v>1738</v>
      </c>
      <c r="G2034" t="s">
        <v>14</v>
      </c>
      <c r="H2034">
        <v>1</v>
      </c>
      <c r="I2034" s="3">
        <v>42425.542083333334</v>
      </c>
    </row>
    <row r="2035" spans="1:9" hidden="1" x14ac:dyDescent="0.2">
      <c r="A2035" t="s">
        <v>4378</v>
      </c>
      <c r="B2035" t="s">
        <v>4379</v>
      </c>
      <c r="C2035" t="s">
        <v>1049</v>
      </c>
      <c r="D2035" t="s">
        <v>1050</v>
      </c>
      <c r="E2035" t="s">
        <v>42</v>
      </c>
      <c r="F2035" t="s">
        <v>42</v>
      </c>
      <c r="G2035" t="s">
        <v>821</v>
      </c>
      <c r="H2035">
        <v>0</v>
      </c>
      <c r="I2035" s="3">
        <v>40879.469849537039</v>
      </c>
    </row>
    <row r="2036" spans="1:9" hidden="1" x14ac:dyDescent="0.2">
      <c r="A2036" t="s">
        <v>599</v>
      </c>
      <c r="B2036" t="s">
        <v>599</v>
      </c>
      <c r="C2036" t="s">
        <v>10</v>
      </c>
      <c r="D2036" t="s">
        <v>587</v>
      </c>
      <c r="E2036" t="s">
        <v>188</v>
      </c>
      <c r="F2036" t="s">
        <v>597</v>
      </c>
      <c r="G2036" t="s">
        <v>14</v>
      </c>
      <c r="H2036">
        <v>1</v>
      </c>
      <c r="I2036" s="3">
        <v>42829.464444444442</v>
      </c>
    </row>
    <row r="2037" spans="1:9" hidden="1" x14ac:dyDescent="0.2">
      <c r="A2037" t="s">
        <v>600</v>
      </c>
      <c r="B2037" t="s">
        <v>601</v>
      </c>
      <c r="C2037" t="s">
        <v>10</v>
      </c>
      <c r="D2037" t="s">
        <v>587</v>
      </c>
      <c r="E2037" t="s">
        <v>188</v>
      </c>
      <c r="F2037" t="s">
        <v>597</v>
      </c>
      <c r="G2037" t="s">
        <v>14</v>
      </c>
      <c r="H2037">
        <v>1</v>
      </c>
      <c r="I2037" s="3">
        <v>42815.429895833331</v>
      </c>
    </row>
    <row r="2038" spans="1:9" hidden="1" x14ac:dyDescent="0.2">
      <c r="A2038" t="s">
        <v>602</v>
      </c>
      <c r="B2038" t="s">
        <v>602</v>
      </c>
      <c r="C2038" t="s">
        <v>10</v>
      </c>
      <c r="D2038" t="s">
        <v>587</v>
      </c>
      <c r="E2038" t="s">
        <v>188</v>
      </c>
      <c r="F2038" t="s">
        <v>594</v>
      </c>
      <c r="G2038" t="s">
        <v>14</v>
      </c>
      <c r="H2038">
        <v>1</v>
      </c>
      <c r="I2038" s="3">
        <v>42811.423391203702</v>
      </c>
    </row>
    <row r="2039" spans="1:9" hidden="1" x14ac:dyDescent="0.2">
      <c r="A2039" t="s">
        <v>603</v>
      </c>
      <c r="B2039" t="s">
        <v>603</v>
      </c>
      <c r="C2039" t="s">
        <v>10</v>
      </c>
      <c r="D2039" t="s">
        <v>11</v>
      </c>
      <c r="E2039" t="s">
        <v>12</v>
      </c>
      <c r="F2039" t="s">
        <v>13</v>
      </c>
      <c r="G2039" t="s">
        <v>14</v>
      </c>
      <c r="H2039">
        <v>0</v>
      </c>
      <c r="I2039" s="3">
        <v>42689.589085648149</v>
      </c>
    </row>
    <row r="2040" spans="1:9" hidden="1" x14ac:dyDescent="0.2">
      <c r="A2040" t="s">
        <v>604</v>
      </c>
      <c r="B2040" t="s">
        <v>604</v>
      </c>
      <c r="C2040" t="s">
        <v>10</v>
      </c>
      <c r="D2040" t="s">
        <v>587</v>
      </c>
      <c r="E2040" t="s">
        <v>188</v>
      </c>
      <c r="F2040" t="s">
        <v>594</v>
      </c>
      <c r="G2040" t="s">
        <v>14</v>
      </c>
      <c r="H2040">
        <v>1</v>
      </c>
      <c r="I2040" s="3">
        <v>42822.63753472222</v>
      </c>
    </row>
    <row r="2041" spans="1:9" hidden="1" x14ac:dyDescent="0.2">
      <c r="A2041" t="s">
        <v>605</v>
      </c>
      <c r="B2041" t="s">
        <v>606</v>
      </c>
      <c r="C2041" t="s">
        <v>10</v>
      </c>
      <c r="D2041" t="s">
        <v>587</v>
      </c>
      <c r="E2041" t="s">
        <v>188</v>
      </c>
      <c r="F2041" t="s">
        <v>594</v>
      </c>
      <c r="G2041" t="s">
        <v>14</v>
      </c>
      <c r="H2041">
        <v>1</v>
      </c>
      <c r="I2041" s="3">
        <v>42811.422395833331</v>
      </c>
    </row>
    <row r="2042" spans="1:9" hidden="1" x14ac:dyDescent="0.2">
      <c r="A2042" t="s">
        <v>607</v>
      </c>
      <c r="B2042" t="s">
        <v>607</v>
      </c>
      <c r="C2042" t="s">
        <v>10</v>
      </c>
      <c r="D2042" t="s">
        <v>587</v>
      </c>
      <c r="E2042" t="s">
        <v>188</v>
      </c>
      <c r="F2042" t="s">
        <v>594</v>
      </c>
      <c r="G2042" t="s">
        <v>14</v>
      </c>
      <c r="H2042">
        <v>1</v>
      </c>
      <c r="I2042" s="3">
        <v>42811.423981481479</v>
      </c>
    </row>
    <row r="2043" spans="1:9" hidden="1" x14ac:dyDescent="0.2">
      <c r="A2043" t="s">
        <v>608</v>
      </c>
      <c r="B2043" t="s">
        <v>609</v>
      </c>
      <c r="C2043" t="s">
        <v>10</v>
      </c>
      <c r="D2043" t="s">
        <v>587</v>
      </c>
      <c r="E2043" t="s">
        <v>188</v>
      </c>
      <c r="F2043" t="s">
        <v>597</v>
      </c>
      <c r="G2043" t="s">
        <v>14</v>
      </c>
      <c r="H2043">
        <v>1</v>
      </c>
      <c r="I2043" s="3">
        <v>42815.470555555556</v>
      </c>
    </row>
    <row r="2044" spans="1:9" x14ac:dyDescent="0.2">
      <c r="A2044" t="s">
        <v>610</v>
      </c>
      <c r="B2044" t="s">
        <v>610</v>
      </c>
      <c r="C2044" t="s">
        <v>10</v>
      </c>
      <c r="D2044" t="s">
        <v>587</v>
      </c>
      <c r="E2044" t="s">
        <v>188</v>
      </c>
      <c r="F2044" t="s">
        <v>594</v>
      </c>
      <c r="G2044" t="s">
        <v>14</v>
      </c>
      <c r="H2044">
        <v>1</v>
      </c>
      <c r="I2044" s="3">
        <v>42811.423576388886</v>
      </c>
    </row>
    <row r="2045" spans="1:9" hidden="1" x14ac:dyDescent="0.2">
      <c r="A2045" t="s">
        <v>611</v>
      </c>
      <c r="B2045" t="s">
        <v>611</v>
      </c>
      <c r="C2045" t="s">
        <v>10</v>
      </c>
      <c r="D2045" t="s">
        <v>587</v>
      </c>
      <c r="E2045" t="s">
        <v>188</v>
      </c>
      <c r="F2045" t="s">
        <v>597</v>
      </c>
      <c r="G2045" t="s">
        <v>14</v>
      </c>
      <c r="H2045">
        <v>1</v>
      </c>
      <c r="I2045" s="3">
        <v>42811.426550925928</v>
      </c>
    </row>
    <row r="2046" spans="1:9" hidden="1" x14ac:dyDescent="0.2">
      <c r="A2046" t="s">
        <v>612</v>
      </c>
      <c r="B2046" t="s">
        <v>612</v>
      </c>
      <c r="C2046" t="s">
        <v>10</v>
      </c>
      <c r="D2046" t="s">
        <v>587</v>
      </c>
      <c r="E2046" t="s">
        <v>188</v>
      </c>
      <c r="F2046" t="s">
        <v>597</v>
      </c>
      <c r="G2046" t="s">
        <v>14</v>
      </c>
      <c r="H2046">
        <v>1</v>
      </c>
      <c r="I2046" s="3">
        <v>42811.429398148146</v>
      </c>
    </row>
    <row r="2047" spans="1:9" hidden="1" x14ac:dyDescent="0.2">
      <c r="A2047" t="s">
        <v>613</v>
      </c>
      <c r="B2047" t="s">
        <v>613</v>
      </c>
      <c r="C2047" t="s">
        <v>10</v>
      </c>
      <c r="D2047" t="s">
        <v>587</v>
      </c>
      <c r="E2047" t="s">
        <v>188</v>
      </c>
      <c r="F2047" t="s">
        <v>597</v>
      </c>
      <c r="G2047" t="s">
        <v>14</v>
      </c>
      <c r="H2047">
        <v>1</v>
      </c>
      <c r="I2047" s="3">
        <v>42811.428530092591</v>
      </c>
    </row>
    <row r="2048" spans="1:9" hidden="1" x14ac:dyDescent="0.2">
      <c r="A2048" t="s">
        <v>614</v>
      </c>
      <c r="B2048" t="s">
        <v>615</v>
      </c>
      <c r="C2048" t="s">
        <v>10</v>
      </c>
      <c r="D2048" t="s">
        <v>587</v>
      </c>
      <c r="E2048" t="s">
        <v>188</v>
      </c>
      <c r="F2048" t="s">
        <v>597</v>
      </c>
      <c r="G2048" t="s">
        <v>14</v>
      </c>
      <c r="H2048">
        <v>0</v>
      </c>
      <c r="I2048" s="3">
        <v>42753.416134259256</v>
      </c>
    </row>
    <row r="2049" spans="1:9" hidden="1" x14ac:dyDescent="0.2">
      <c r="A2049" t="s">
        <v>616</v>
      </c>
      <c r="B2049" t="s">
        <v>616</v>
      </c>
      <c r="C2049" t="s">
        <v>10</v>
      </c>
      <c r="D2049" t="s">
        <v>587</v>
      </c>
      <c r="E2049" t="s">
        <v>188</v>
      </c>
      <c r="F2049" t="s">
        <v>597</v>
      </c>
      <c r="G2049" t="s">
        <v>14</v>
      </c>
      <c r="H2049">
        <v>1</v>
      </c>
      <c r="I2049" s="3">
        <v>42801.441064814811</v>
      </c>
    </row>
    <row r="2050" spans="1:9" hidden="1" x14ac:dyDescent="0.2">
      <c r="A2050" t="s">
        <v>617</v>
      </c>
      <c r="B2050" t="s">
        <v>617</v>
      </c>
      <c r="C2050" t="s">
        <v>10</v>
      </c>
      <c r="D2050" t="s">
        <v>587</v>
      </c>
      <c r="E2050" t="s">
        <v>188</v>
      </c>
      <c r="F2050" t="s">
        <v>597</v>
      </c>
      <c r="G2050" t="s">
        <v>14</v>
      </c>
      <c r="H2050">
        <v>1</v>
      </c>
      <c r="I2050" s="3">
        <v>42811.429050925923</v>
      </c>
    </row>
    <row r="2051" spans="1:9" hidden="1" x14ac:dyDescent="0.2">
      <c r="A2051" t="s">
        <v>618</v>
      </c>
      <c r="B2051" t="s">
        <v>618</v>
      </c>
      <c r="C2051" t="s">
        <v>10</v>
      </c>
      <c r="D2051" t="s">
        <v>587</v>
      </c>
      <c r="E2051" t="s">
        <v>188</v>
      </c>
      <c r="F2051" t="s">
        <v>597</v>
      </c>
      <c r="G2051" t="s">
        <v>14</v>
      </c>
      <c r="H2051">
        <v>1</v>
      </c>
      <c r="I2051" s="3">
        <v>42811.428865740738</v>
      </c>
    </row>
    <row r="2052" spans="1:9" hidden="1" x14ac:dyDescent="0.2">
      <c r="A2052" t="s">
        <v>619</v>
      </c>
      <c r="B2052" t="s">
        <v>620</v>
      </c>
      <c r="C2052" t="s">
        <v>10</v>
      </c>
      <c r="D2052" t="s">
        <v>587</v>
      </c>
      <c r="E2052" t="s">
        <v>188</v>
      </c>
      <c r="F2052" t="s">
        <v>594</v>
      </c>
      <c r="G2052" t="s">
        <v>14</v>
      </c>
      <c r="H2052">
        <v>1</v>
      </c>
      <c r="I2052" s="3">
        <v>42829.557326388887</v>
      </c>
    </row>
    <row r="2053" spans="1:9" hidden="1" x14ac:dyDescent="0.2">
      <c r="A2053" t="s">
        <v>621</v>
      </c>
      <c r="B2053" t="s">
        <v>621</v>
      </c>
      <c r="C2053" t="s">
        <v>10</v>
      </c>
      <c r="D2053" t="s">
        <v>587</v>
      </c>
      <c r="E2053" t="s">
        <v>188</v>
      </c>
      <c r="F2053" t="s">
        <v>594</v>
      </c>
      <c r="G2053" t="s">
        <v>14</v>
      </c>
      <c r="H2053">
        <v>1</v>
      </c>
      <c r="I2053" s="3">
        <v>42811.423067129632</v>
      </c>
    </row>
    <row r="2054" spans="1:9" hidden="1" x14ac:dyDescent="0.2">
      <c r="A2054" t="s">
        <v>622</v>
      </c>
      <c r="B2054" t="s">
        <v>623</v>
      </c>
      <c r="C2054" t="s">
        <v>10</v>
      </c>
      <c r="D2054" t="s">
        <v>587</v>
      </c>
      <c r="E2054" t="s">
        <v>188</v>
      </c>
      <c r="F2054" t="s">
        <v>597</v>
      </c>
      <c r="G2054" t="s">
        <v>14</v>
      </c>
      <c r="H2054">
        <v>1</v>
      </c>
      <c r="I2054" s="3">
        <v>42815.414398148147</v>
      </c>
    </row>
    <row r="2055" spans="1:9" hidden="1" x14ac:dyDescent="0.2">
      <c r="A2055" t="s">
        <v>624</v>
      </c>
      <c r="B2055" t="s">
        <v>624</v>
      </c>
      <c r="C2055" t="s">
        <v>10</v>
      </c>
      <c r="D2055" t="s">
        <v>587</v>
      </c>
      <c r="E2055" t="s">
        <v>188</v>
      </c>
      <c r="F2055" t="s">
        <v>597</v>
      </c>
      <c r="G2055" t="s">
        <v>14</v>
      </c>
      <c r="H2055">
        <v>1</v>
      </c>
      <c r="I2055" s="3">
        <v>42822.636423611111</v>
      </c>
    </row>
    <row r="2056" spans="1:9" hidden="1" x14ac:dyDescent="0.2">
      <c r="A2056" t="s">
        <v>625</v>
      </c>
      <c r="B2056" t="s">
        <v>625</v>
      </c>
      <c r="C2056" t="s">
        <v>10</v>
      </c>
      <c r="D2056" t="s">
        <v>626</v>
      </c>
      <c r="E2056" t="s">
        <v>42</v>
      </c>
      <c r="F2056" t="s">
        <v>42</v>
      </c>
      <c r="G2056" t="s">
        <v>14</v>
      </c>
      <c r="H2056">
        <v>1</v>
      </c>
      <c r="I2056" s="3">
        <v>42787.484375</v>
      </c>
    </row>
    <row r="2057" spans="1:9" hidden="1" x14ac:dyDescent="0.2">
      <c r="A2057" t="s">
        <v>627</v>
      </c>
      <c r="B2057" t="s">
        <v>627</v>
      </c>
      <c r="C2057" t="s">
        <v>10</v>
      </c>
      <c r="D2057" t="s">
        <v>628</v>
      </c>
      <c r="E2057" t="s">
        <v>42</v>
      </c>
      <c r="F2057" t="s">
        <v>42</v>
      </c>
      <c r="G2057" t="s">
        <v>14</v>
      </c>
      <c r="H2057">
        <v>1</v>
      </c>
      <c r="I2057" s="3">
        <v>42740.467129629629</v>
      </c>
    </row>
    <row r="2058" spans="1:9" hidden="1" x14ac:dyDescent="0.2">
      <c r="A2058" t="s">
        <v>4380</v>
      </c>
      <c r="B2058" t="s">
        <v>4381</v>
      </c>
      <c r="C2058" t="s">
        <v>1045</v>
      </c>
      <c r="D2058" t="s">
        <v>1274</v>
      </c>
      <c r="E2058" t="s">
        <v>2374</v>
      </c>
      <c r="F2058" t="s">
        <v>42</v>
      </c>
      <c r="G2058" t="s">
        <v>821</v>
      </c>
      <c r="H2058">
        <v>0</v>
      </c>
      <c r="I2058" s="3">
        <v>40812.779803240737</v>
      </c>
    </row>
    <row r="2059" spans="1:9" hidden="1" x14ac:dyDescent="0.2">
      <c r="A2059" t="s">
        <v>4382</v>
      </c>
      <c r="B2059" t="s">
        <v>4383</v>
      </c>
      <c r="C2059" t="s">
        <v>1045</v>
      </c>
      <c r="D2059" t="s">
        <v>3180</v>
      </c>
      <c r="E2059" t="s">
        <v>42</v>
      </c>
      <c r="F2059" t="s">
        <v>42</v>
      </c>
      <c r="G2059" t="s">
        <v>821</v>
      </c>
      <c r="H2059">
        <v>0</v>
      </c>
      <c r="I2059" s="3">
        <v>41036.688900462963</v>
      </c>
    </row>
    <row r="2060" spans="1:9" hidden="1" x14ac:dyDescent="0.2">
      <c r="A2060" t="s">
        <v>4384</v>
      </c>
      <c r="B2060" t="s">
        <v>4385</v>
      </c>
      <c r="C2060" t="s">
        <v>1045</v>
      </c>
      <c r="D2060" t="s">
        <v>1622</v>
      </c>
      <c r="E2060" t="s">
        <v>42</v>
      </c>
      <c r="F2060" t="s">
        <v>42</v>
      </c>
      <c r="G2060" t="s">
        <v>14</v>
      </c>
      <c r="H2060">
        <v>0</v>
      </c>
      <c r="I2060" s="3">
        <v>41716.679675925923</v>
      </c>
    </row>
    <row r="2061" spans="1:9" hidden="1" x14ac:dyDescent="0.2">
      <c r="A2061" t="s">
        <v>4386</v>
      </c>
      <c r="B2061" t="s">
        <v>4387</v>
      </c>
      <c r="C2061" t="s">
        <v>1042</v>
      </c>
      <c r="D2061" t="s">
        <v>1043</v>
      </c>
      <c r="E2061" t="s">
        <v>42</v>
      </c>
      <c r="F2061" t="s">
        <v>42</v>
      </c>
      <c r="G2061" t="s">
        <v>821</v>
      </c>
      <c r="H2061">
        <v>0</v>
      </c>
      <c r="I2061" s="3">
        <v>40830.646249999998</v>
      </c>
    </row>
    <row r="2062" spans="1:9" hidden="1" x14ac:dyDescent="0.2">
      <c r="A2062" t="s">
        <v>4388</v>
      </c>
      <c r="B2062" t="s">
        <v>4389</v>
      </c>
      <c r="C2062" t="s">
        <v>996</v>
      </c>
      <c r="D2062" t="s">
        <v>997</v>
      </c>
      <c r="E2062" t="s">
        <v>2425</v>
      </c>
      <c r="F2062" t="s">
        <v>2426</v>
      </c>
      <c r="G2062" t="s">
        <v>14</v>
      </c>
      <c r="H2062">
        <v>0</v>
      </c>
      <c r="I2062" s="3">
        <v>42354.274212962962</v>
      </c>
    </row>
    <row r="2063" spans="1:9" hidden="1" x14ac:dyDescent="0.2">
      <c r="A2063" t="s">
        <v>4390</v>
      </c>
      <c r="B2063" t="s">
        <v>4390</v>
      </c>
      <c r="C2063" t="s">
        <v>1045</v>
      </c>
      <c r="D2063" t="s">
        <v>42</v>
      </c>
      <c r="E2063" t="s">
        <v>42</v>
      </c>
      <c r="F2063" t="s">
        <v>42</v>
      </c>
      <c r="G2063" t="s">
        <v>14</v>
      </c>
      <c r="H2063">
        <v>0</v>
      </c>
      <c r="I2063" s="3">
        <v>41585.617523148147</v>
      </c>
    </row>
    <row r="2064" spans="1:9" hidden="1" x14ac:dyDescent="0.2">
      <c r="A2064" t="s">
        <v>4391</v>
      </c>
      <c r="B2064" t="s">
        <v>4392</v>
      </c>
      <c r="C2064" t="s">
        <v>1045</v>
      </c>
      <c r="D2064" t="s">
        <v>1622</v>
      </c>
      <c r="E2064" t="s">
        <v>42</v>
      </c>
      <c r="F2064" t="s">
        <v>42</v>
      </c>
      <c r="G2064" t="s">
        <v>821</v>
      </c>
      <c r="H2064">
        <v>0</v>
      </c>
      <c r="I2064" s="3">
        <v>41316.611828703702</v>
      </c>
    </row>
    <row r="2065" spans="1:9" hidden="1" x14ac:dyDescent="0.2">
      <c r="A2065" t="s">
        <v>4393</v>
      </c>
      <c r="B2065" t="s">
        <v>4394</v>
      </c>
      <c r="C2065" t="s">
        <v>996</v>
      </c>
      <c r="D2065" t="s">
        <v>1181</v>
      </c>
      <c r="E2065" t="s">
        <v>2511</v>
      </c>
      <c r="F2065" t="s">
        <v>4395</v>
      </c>
      <c r="G2065" t="s">
        <v>14</v>
      </c>
      <c r="H2065">
        <v>1</v>
      </c>
      <c r="I2065" s="3">
        <v>42587.506516203706</v>
      </c>
    </row>
    <row r="2066" spans="1:9" hidden="1" x14ac:dyDescent="0.2">
      <c r="A2066" t="s">
        <v>629</v>
      </c>
      <c r="B2066" t="s">
        <v>629</v>
      </c>
      <c r="C2066" t="s">
        <v>10</v>
      </c>
      <c r="D2066" t="s">
        <v>36</v>
      </c>
      <c r="E2066" t="s">
        <v>37</v>
      </c>
      <c r="F2066" t="s">
        <v>630</v>
      </c>
      <c r="G2066" t="s">
        <v>14</v>
      </c>
      <c r="H2066">
        <v>1</v>
      </c>
      <c r="I2066" s="3">
        <v>42803.353807870371</v>
      </c>
    </row>
    <row r="2067" spans="1:9" hidden="1" x14ac:dyDescent="0.2">
      <c r="A2067" t="s">
        <v>631</v>
      </c>
      <c r="B2067" t="s">
        <v>632</v>
      </c>
      <c r="C2067" t="s">
        <v>10</v>
      </c>
      <c r="D2067" t="s">
        <v>36</v>
      </c>
      <c r="E2067" t="s">
        <v>37</v>
      </c>
      <c r="F2067" t="s">
        <v>630</v>
      </c>
      <c r="G2067" t="s">
        <v>14</v>
      </c>
      <c r="H2067">
        <v>0</v>
      </c>
      <c r="I2067" s="3">
        <v>42803.354351851849</v>
      </c>
    </row>
    <row r="2068" spans="1:9" hidden="1" x14ac:dyDescent="0.2">
      <c r="A2068" t="s">
        <v>633</v>
      </c>
      <c r="B2068" t="s">
        <v>634</v>
      </c>
      <c r="C2068" t="s">
        <v>10</v>
      </c>
      <c r="D2068" t="s">
        <v>36</v>
      </c>
      <c r="E2068" t="s">
        <v>37</v>
      </c>
      <c r="F2068" t="s">
        <v>630</v>
      </c>
      <c r="G2068" t="s">
        <v>14</v>
      </c>
      <c r="H2068">
        <v>0</v>
      </c>
      <c r="I2068" s="3">
        <v>42823.649583333332</v>
      </c>
    </row>
    <row r="2069" spans="1:9" hidden="1" x14ac:dyDescent="0.2">
      <c r="A2069" t="s">
        <v>4396</v>
      </c>
      <c r="B2069" t="s">
        <v>4397</v>
      </c>
      <c r="C2069" t="s">
        <v>1045</v>
      </c>
      <c r="D2069" t="s">
        <v>42</v>
      </c>
      <c r="E2069" t="s">
        <v>42</v>
      </c>
      <c r="F2069" t="s">
        <v>42</v>
      </c>
      <c r="G2069" t="s">
        <v>14</v>
      </c>
      <c r="H2069">
        <v>0</v>
      </c>
      <c r="I2069" s="3">
        <v>41585.617523148147</v>
      </c>
    </row>
    <row r="2070" spans="1:9" hidden="1" x14ac:dyDescent="0.2">
      <c r="A2070" t="s">
        <v>4398</v>
      </c>
      <c r="B2070" t="s">
        <v>4399</v>
      </c>
      <c r="C2070" t="s">
        <v>1045</v>
      </c>
      <c r="D2070" t="s">
        <v>1622</v>
      </c>
      <c r="E2070" t="s">
        <v>42</v>
      </c>
      <c r="F2070" t="s">
        <v>42</v>
      </c>
      <c r="G2070" t="s">
        <v>821</v>
      </c>
      <c r="H2070">
        <v>0</v>
      </c>
      <c r="I2070" s="3">
        <v>41215.532233796293</v>
      </c>
    </row>
    <row r="2071" spans="1:9" hidden="1" x14ac:dyDescent="0.2">
      <c r="A2071" t="s">
        <v>4400</v>
      </c>
      <c r="B2071" t="s">
        <v>4401</v>
      </c>
      <c r="C2071" t="s">
        <v>1045</v>
      </c>
      <c r="D2071" t="s">
        <v>42</v>
      </c>
      <c r="E2071" t="s">
        <v>42</v>
      </c>
      <c r="F2071" t="s">
        <v>42</v>
      </c>
      <c r="G2071" t="s">
        <v>14</v>
      </c>
      <c r="H2071">
        <v>0</v>
      </c>
      <c r="I2071" s="3">
        <v>41659.380497685182</v>
      </c>
    </row>
    <row r="2072" spans="1:9" hidden="1" x14ac:dyDescent="0.2">
      <c r="A2072" t="s">
        <v>4402</v>
      </c>
      <c r="B2072" t="s">
        <v>4403</v>
      </c>
      <c r="C2072" t="s">
        <v>1045</v>
      </c>
      <c r="D2072" t="s">
        <v>1622</v>
      </c>
      <c r="E2072" t="s">
        <v>42</v>
      </c>
      <c r="F2072" t="s">
        <v>42</v>
      </c>
      <c r="G2072" t="s">
        <v>821</v>
      </c>
      <c r="H2072">
        <v>0</v>
      </c>
      <c r="I2072" s="3">
        <v>41215.532569444447</v>
      </c>
    </row>
    <row r="2073" spans="1:9" hidden="1" x14ac:dyDescent="0.2">
      <c r="A2073" t="s">
        <v>4404</v>
      </c>
      <c r="B2073" t="s">
        <v>4404</v>
      </c>
      <c r="C2073" t="s">
        <v>1045</v>
      </c>
      <c r="D2073" t="s">
        <v>42</v>
      </c>
      <c r="E2073" t="s">
        <v>42</v>
      </c>
      <c r="F2073" t="s">
        <v>42</v>
      </c>
      <c r="G2073" t="s">
        <v>14</v>
      </c>
      <c r="H2073">
        <v>1</v>
      </c>
      <c r="I2073" s="3">
        <v>42758.646932870368</v>
      </c>
    </row>
    <row r="2074" spans="1:9" hidden="1" x14ac:dyDescent="0.2">
      <c r="A2074" t="s">
        <v>4405</v>
      </c>
      <c r="B2074" t="s">
        <v>4406</v>
      </c>
      <c r="C2074" t="s">
        <v>1045</v>
      </c>
      <c r="D2074" t="s">
        <v>42</v>
      </c>
      <c r="E2074" t="s">
        <v>42</v>
      </c>
      <c r="F2074" t="s">
        <v>42</v>
      </c>
      <c r="G2074" t="s">
        <v>14</v>
      </c>
      <c r="H2074">
        <v>1</v>
      </c>
      <c r="I2074" s="3">
        <v>42788.54047453704</v>
      </c>
    </row>
    <row r="2075" spans="1:9" hidden="1" x14ac:dyDescent="0.2">
      <c r="A2075" t="s">
        <v>4407</v>
      </c>
      <c r="B2075" t="s">
        <v>4407</v>
      </c>
      <c r="C2075" t="s">
        <v>1045</v>
      </c>
      <c r="D2075" t="s">
        <v>4408</v>
      </c>
      <c r="E2075" t="s">
        <v>42</v>
      </c>
      <c r="F2075" t="s">
        <v>42</v>
      </c>
      <c r="G2075" t="s">
        <v>14</v>
      </c>
      <c r="H2075">
        <v>1</v>
      </c>
      <c r="I2075" s="3">
        <v>42440.527025462965</v>
      </c>
    </row>
    <row r="2076" spans="1:9" hidden="1" x14ac:dyDescent="0.2">
      <c r="A2076" t="s">
        <v>4409</v>
      </c>
      <c r="B2076" t="s">
        <v>4409</v>
      </c>
      <c r="C2076" t="s">
        <v>1045</v>
      </c>
      <c r="D2076" t="s">
        <v>42</v>
      </c>
      <c r="E2076" t="s">
        <v>42</v>
      </c>
      <c r="F2076" t="s">
        <v>42</v>
      </c>
      <c r="G2076" t="s">
        <v>14</v>
      </c>
      <c r="H2076">
        <v>1</v>
      </c>
      <c r="I2076" s="3">
        <v>42758.644618055558</v>
      </c>
    </row>
    <row r="2077" spans="1:9" hidden="1" x14ac:dyDescent="0.2">
      <c r="A2077" t="s">
        <v>4410</v>
      </c>
      <c r="B2077" t="s">
        <v>4410</v>
      </c>
      <c r="C2077" t="s">
        <v>1045</v>
      </c>
      <c r="D2077" t="s">
        <v>1046</v>
      </c>
      <c r="E2077" t="s">
        <v>42</v>
      </c>
      <c r="F2077" t="s">
        <v>42</v>
      </c>
      <c r="G2077" t="s">
        <v>378</v>
      </c>
      <c r="H2077">
        <v>0</v>
      </c>
      <c r="I2077" s="3">
        <v>42705.442372685182</v>
      </c>
    </row>
    <row r="2078" spans="1:9" hidden="1" x14ac:dyDescent="0.2">
      <c r="A2078" t="s">
        <v>4411</v>
      </c>
      <c r="B2078" t="s">
        <v>4412</v>
      </c>
      <c r="C2078" t="s">
        <v>1045</v>
      </c>
      <c r="D2078" t="s">
        <v>2398</v>
      </c>
      <c r="E2078" t="s">
        <v>42</v>
      </c>
      <c r="F2078" t="s">
        <v>42</v>
      </c>
      <c r="G2078" t="s">
        <v>821</v>
      </c>
      <c r="H2078">
        <v>0</v>
      </c>
      <c r="I2078" s="3">
        <v>40644.319884259261</v>
      </c>
    </row>
    <row r="2079" spans="1:9" hidden="1" x14ac:dyDescent="0.2">
      <c r="A2079" t="s">
        <v>4413</v>
      </c>
      <c r="B2079" t="s">
        <v>4414</v>
      </c>
      <c r="C2079" t="s">
        <v>1045</v>
      </c>
      <c r="D2079" t="s">
        <v>1622</v>
      </c>
      <c r="E2079" t="s">
        <v>42</v>
      </c>
      <c r="F2079" t="s">
        <v>42</v>
      </c>
      <c r="G2079" t="s">
        <v>14</v>
      </c>
      <c r="H2079">
        <v>0</v>
      </c>
      <c r="I2079" s="3">
        <v>41618.620775462965</v>
      </c>
    </row>
    <row r="2080" spans="1:9" hidden="1" x14ac:dyDescent="0.2">
      <c r="A2080" t="s">
        <v>4415</v>
      </c>
      <c r="B2080" t="s">
        <v>4416</v>
      </c>
      <c r="C2080" t="s">
        <v>1045</v>
      </c>
      <c r="D2080" t="s">
        <v>1622</v>
      </c>
      <c r="E2080" t="s">
        <v>42</v>
      </c>
      <c r="F2080" t="s">
        <v>42</v>
      </c>
      <c r="G2080" t="s">
        <v>821</v>
      </c>
      <c r="H2080">
        <v>0</v>
      </c>
      <c r="I2080" s="3">
        <v>41299.580370370371</v>
      </c>
    </row>
    <row r="2081" spans="1:9" hidden="1" x14ac:dyDescent="0.2">
      <c r="A2081" t="s">
        <v>4417</v>
      </c>
      <c r="B2081" t="s">
        <v>4418</v>
      </c>
      <c r="C2081" t="s">
        <v>1045</v>
      </c>
      <c r="D2081" t="s">
        <v>1622</v>
      </c>
      <c r="E2081" t="s">
        <v>42</v>
      </c>
      <c r="F2081" t="s">
        <v>42</v>
      </c>
      <c r="G2081" t="s">
        <v>821</v>
      </c>
      <c r="H2081">
        <v>0</v>
      </c>
      <c r="I2081" s="3">
        <v>41316.611828703702</v>
      </c>
    </row>
    <row r="2082" spans="1:9" hidden="1" x14ac:dyDescent="0.2">
      <c r="A2082" t="s">
        <v>4419</v>
      </c>
      <c r="B2082" t="s">
        <v>4420</v>
      </c>
      <c r="C2082" t="s">
        <v>1045</v>
      </c>
      <c r="D2082" t="s">
        <v>2387</v>
      </c>
      <c r="E2082" t="s">
        <v>42</v>
      </c>
      <c r="F2082" t="s">
        <v>42</v>
      </c>
      <c r="G2082" t="s">
        <v>14</v>
      </c>
      <c r="H2082">
        <v>1</v>
      </c>
      <c r="I2082" s="3">
        <v>42304.596435185187</v>
      </c>
    </row>
    <row r="2083" spans="1:9" hidden="1" x14ac:dyDescent="0.2">
      <c r="A2083" t="s">
        <v>4421</v>
      </c>
      <c r="B2083" t="s">
        <v>4422</v>
      </c>
      <c r="C2083" t="s">
        <v>1045</v>
      </c>
      <c r="D2083" t="s">
        <v>1622</v>
      </c>
      <c r="E2083" t="s">
        <v>42</v>
      </c>
      <c r="F2083" t="s">
        <v>42</v>
      </c>
      <c r="G2083" t="s">
        <v>821</v>
      </c>
      <c r="H2083">
        <v>0</v>
      </c>
      <c r="I2083" s="3">
        <v>41215.53465277778</v>
      </c>
    </row>
    <row r="2084" spans="1:9" hidden="1" x14ac:dyDescent="0.2">
      <c r="A2084" t="s">
        <v>4423</v>
      </c>
      <c r="B2084" t="s">
        <v>4424</v>
      </c>
      <c r="C2084" t="s">
        <v>1045</v>
      </c>
      <c r="D2084" t="s">
        <v>1622</v>
      </c>
      <c r="E2084" t="s">
        <v>42</v>
      </c>
      <c r="F2084" t="s">
        <v>42</v>
      </c>
      <c r="G2084" t="s">
        <v>14</v>
      </c>
      <c r="H2084">
        <v>0</v>
      </c>
      <c r="I2084" s="3">
        <v>41240.747812499998</v>
      </c>
    </row>
    <row r="2085" spans="1:9" hidden="1" x14ac:dyDescent="0.2">
      <c r="A2085" t="s">
        <v>4425</v>
      </c>
      <c r="B2085" t="s">
        <v>4426</v>
      </c>
      <c r="C2085" t="s">
        <v>1045</v>
      </c>
      <c r="D2085" t="s">
        <v>42</v>
      </c>
      <c r="E2085" t="s">
        <v>42</v>
      </c>
      <c r="F2085" t="s">
        <v>42</v>
      </c>
      <c r="G2085" t="s">
        <v>14</v>
      </c>
      <c r="H2085">
        <v>1</v>
      </c>
      <c r="I2085" s="3">
        <v>41696.479849537034</v>
      </c>
    </row>
    <row r="2086" spans="1:9" hidden="1" x14ac:dyDescent="0.2">
      <c r="A2086" t="s">
        <v>4427</v>
      </c>
      <c r="B2086" t="s">
        <v>4428</v>
      </c>
      <c r="C2086" t="s">
        <v>1045</v>
      </c>
      <c r="D2086" t="s">
        <v>1274</v>
      </c>
      <c r="E2086" t="s">
        <v>2374</v>
      </c>
      <c r="F2086" t="s">
        <v>42</v>
      </c>
      <c r="G2086" t="s">
        <v>821</v>
      </c>
      <c r="H2086">
        <v>0</v>
      </c>
      <c r="I2086" s="3">
        <v>40812.779803240737</v>
      </c>
    </row>
    <row r="2087" spans="1:9" hidden="1" x14ac:dyDescent="0.2">
      <c r="A2087" t="s">
        <v>4429</v>
      </c>
      <c r="B2087" t="s">
        <v>4430</v>
      </c>
      <c r="C2087" t="s">
        <v>1045</v>
      </c>
      <c r="D2087" t="s">
        <v>1622</v>
      </c>
      <c r="E2087" t="s">
        <v>42</v>
      </c>
      <c r="F2087" t="s">
        <v>42</v>
      </c>
      <c r="G2087" t="s">
        <v>821</v>
      </c>
      <c r="H2087">
        <v>0</v>
      </c>
      <c r="I2087" s="3">
        <v>41215.53502314815</v>
      </c>
    </row>
    <row r="2088" spans="1:9" hidden="1" x14ac:dyDescent="0.2">
      <c r="A2088" t="s">
        <v>4431</v>
      </c>
      <c r="B2088" t="s">
        <v>4432</v>
      </c>
      <c r="C2088" t="s">
        <v>1045</v>
      </c>
      <c r="D2088" t="s">
        <v>1622</v>
      </c>
      <c r="E2088" t="s">
        <v>42</v>
      </c>
      <c r="F2088" t="s">
        <v>42</v>
      </c>
      <c r="G2088" t="s">
        <v>821</v>
      </c>
      <c r="H2088">
        <v>0</v>
      </c>
      <c r="I2088" s="3">
        <v>41215.536192129628</v>
      </c>
    </row>
    <row r="2089" spans="1:9" hidden="1" x14ac:dyDescent="0.2">
      <c r="A2089" t="s">
        <v>4433</v>
      </c>
      <c r="B2089" t="s">
        <v>4434</v>
      </c>
      <c r="C2089" t="s">
        <v>1045</v>
      </c>
      <c r="D2089" t="s">
        <v>1622</v>
      </c>
      <c r="E2089" t="s">
        <v>42</v>
      </c>
      <c r="F2089" t="s">
        <v>42</v>
      </c>
      <c r="G2089" t="s">
        <v>821</v>
      </c>
      <c r="H2089">
        <v>0</v>
      </c>
      <c r="I2089" s="3">
        <v>41316.611828703702</v>
      </c>
    </row>
    <row r="2090" spans="1:9" hidden="1" x14ac:dyDescent="0.2">
      <c r="A2090" t="s">
        <v>4435</v>
      </c>
      <c r="B2090" t="s">
        <v>4436</v>
      </c>
      <c r="C2090" t="s">
        <v>1045</v>
      </c>
      <c r="D2090" t="s">
        <v>1617</v>
      </c>
      <c r="E2090" t="s">
        <v>42</v>
      </c>
      <c r="F2090" t="s">
        <v>42</v>
      </c>
      <c r="G2090" t="s">
        <v>821</v>
      </c>
      <c r="H2090">
        <v>0</v>
      </c>
      <c r="I2090" s="3">
        <v>40710.605023148149</v>
      </c>
    </row>
    <row r="2091" spans="1:9" hidden="1" x14ac:dyDescent="0.2">
      <c r="A2091" t="s">
        <v>4437</v>
      </c>
      <c r="B2091" t="s">
        <v>4438</v>
      </c>
      <c r="C2091" t="s">
        <v>1045</v>
      </c>
      <c r="D2091" t="s">
        <v>1617</v>
      </c>
      <c r="E2091" t="s">
        <v>42</v>
      </c>
      <c r="F2091" t="s">
        <v>42</v>
      </c>
      <c r="G2091" t="s">
        <v>821</v>
      </c>
      <c r="H2091">
        <v>0</v>
      </c>
      <c r="I2091" s="3">
        <v>40723.649537037039</v>
      </c>
    </row>
    <row r="2092" spans="1:9" hidden="1" x14ac:dyDescent="0.2">
      <c r="A2092" t="s">
        <v>4439</v>
      </c>
      <c r="B2092" t="s">
        <v>4440</v>
      </c>
      <c r="C2092" t="s">
        <v>1045</v>
      </c>
      <c r="D2092" t="s">
        <v>1622</v>
      </c>
      <c r="E2092" t="s">
        <v>42</v>
      </c>
      <c r="F2092" t="s">
        <v>42</v>
      </c>
      <c r="G2092" t="s">
        <v>821</v>
      </c>
      <c r="H2092">
        <v>0</v>
      </c>
      <c r="I2092" s="3">
        <v>41215.537083333336</v>
      </c>
    </row>
    <row r="2093" spans="1:9" hidden="1" x14ac:dyDescent="0.2">
      <c r="A2093" t="s">
        <v>4441</v>
      </c>
      <c r="B2093" t="s">
        <v>4442</v>
      </c>
      <c r="C2093" t="s">
        <v>1045</v>
      </c>
      <c r="D2093" t="s">
        <v>1274</v>
      </c>
      <c r="E2093" t="s">
        <v>42</v>
      </c>
      <c r="F2093" t="s">
        <v>42</v>
      </c>
      <c r="G2093" t="s">
        <v>821</v>
      </c>
      <c r="H2093">
        <v>0</v>
      </c>
      <c r="I2093" s="3">
        <v>41040.579467592594</v>
      </c>
    </row>
    <row r="2094" spans="1:9" hidden="1" x14ac:dyDescent="0.2">
      <c r="A2094" t="s">
        <v>4443</v>
      </c>
      <c r="B2094" t="s">
        <v>4444</v>
      </c>
      <c r="C2094" t="s">
        <v>1045</v>
      </c>
      <c r="D2094" t="s">
        <v>1274</v>
      </c>
      <c r="E2094" t="s">
        <v>42</v>
      </c>
      <c r="F2094" t="s">
        <v>42</v>
      </c>
      <c r="G2094" t="s">
        <v>14</v>
      </c>
      <c r="H2094">
        <v>0</v>
      </c>
      <c r="I2094" s="3">
        <v>41305.66479166667</v>
      </c>
    </row>
    <row r="2095" spans="1:9" hidden="1" x14ac:dyDescent="0.2">
      <c r="A2095" t="s">
        <v>4445</v>
      </c>
      <c r="B2095" t="s">
        <v>4446</v>
      </c>
      <c r="C2095" t="s">
        <v>1045</v>
      </c>
      <c r="D2095" t="s">
        <v>1622</v>
      </c>
      <c r="E2095" t="s">
        <v>42</v>
      </c>
      <c r="F2095" t="s">
        <v>42</v>
      </c>
      <c r="G2095" t="s">
        <v>14</v>
      </c>
      <c r="H2095">
        <v>0</v>
      </c>
      <c r="I2095" s="3">
        <v>41670.560393518521</v>
      </c>
    </row>
    <row r="2096" spans="1:9" hidden="1" x14ac:dyDescent="0.2">
      <c r="A2096" t="s">
        <v>4447</v>
      </c>
      <c r="B2096" t="s">
        <v>4448</v>
      </c>
      <c r="C2096" t="s">
        <v>1045</v>
      </c>
      <c r="D2096" t="s">
        <v>1622</v>
      </c>
      <c r="E2096" t="s">
        <v>42</v>
      </c>
      <c r="F2096" t="s">
        <v>42</v>
      </c>
      <c r="G2096" t="s">
        <v>14</v>
      </c>
      <c r="H2096">
        <v>0</v>
      </c>
      <c r="I2096" s="3">
        <v>42055.634953703702</v>
      </c>
    </row>
    <row r="2097" spans="1:9" x14ac:dyDescent="0.2">
      <c r="A2097" t="s">
        <v>4449</v>
      </c>
      <c r="B2097" t="s">
        <v>4450</v>
      </c>
      <c r="C2097" t="s">
        <v>1045</v>
      </c>
      <c r="D2097" t="s">
        <v>1617</v>
      </c>
      <c r="E2097" t="s">
        <v>42</v>
      </c>
      <c r="F2097" t="s">
        <v>42</v>
      </c>
      <c r="G2097" t="s">
        <v>14</v>
      </c>
      <c r="H2097">
        <v>1</v>
      </c>
      <c r="I2097" s="3">
        <v>42130.562627314815</v>
      </c>
    </row>
    <row r="2098" spans="1:9" hidden="1" x14ac:dyDescent="0.2">
      <c r="A2098" t="s">
        <v>4451</v>
      </c>
      <c r="B2098" t="s">
        <v>4452</v>
      </c>
      <c r="C2098" t="s">
        <v>1045</v>
      </c>
      <c r="D2098" t="s">
        <v>2398</v>
      </c>
      <c r="E2098" t="s">
        <v>42</v>
      </c>
      <c r="F2098" t="s">
        <v>42</v>
      </c>
      <c r="G2098" t="s">
        <v>821</v>
      </c>
      <c r="H2098">
        <v>0</v>
      </c>
      <c r="I2098" s="3">
        <v>40812.435833333337</v>
      </c>
    </row>
    <row r="2099" spans="1:9" hidden="1" x14ac:dyDescent="0.2">
      <c r="A2099" t="s">
        <v>4453</v>
      </c>
      <c r="B2099" t="s">
        <v>4454</v>
      </c>
      <c r="C2099" t="s">
        <v>1045</v>
      </c>
      <c r="D2099" t="s">
        <v>1622</v>
      </c>
      <c r="E2099" t="s">
        <v>42</v>
      </c>
      <c r="F2099" t="s">
        <v>42</v>
      </c>
      <c r="G2099" t="s">
        <v>821</v>
      </c>
      <c r="H2099">
        <v>0</v>
      </c>
      <c r="I2099" s="3">
        <v>41215.537557870368</v>
      </c>
    </row>
    <row r="2100" spans="1:9" hidden="1" x14ac:dyDescent="0.2">
      <c r="A2100" t="s">
        <v>4455</v>
      </c>
      <c r="B2100" t="s">
        <v>4456</v>
      </c>
      <c r="C2100" t="s">
        <v>1042</v>
      </c>
      <c r="D2100" t="s">
        <v>4457</v>
      </c>
      <c r="E2100" t="s">
        <v>42</v>
      </c>
      <c r="F2100" t="s">
        <v>42</v>
      </c>
      <c r="G2100" t="s">
        <v>821</v>
      </c>
      <c r="H2100">
        <v>0</v>
      </c>
      <c r="I2100" s="3">
        <v>40499.630798611113</v>
      </c>
    </row>
    <row r="2101" spans="1:9" hidden="1" x14ac:dyDescent="0.2">
      <c r="A2101" t="s">
        <v>4458</v>
      </c>
      <c r="B2101" t="s">
        <v>4459</v>
      </c>
      <c r="C2101" t="s">
        <v>1042</v>
      </c>
      <c r="D2101" t="s">
        <v>4457</v>
      </c>
      <c r="E2101" t="s">
        <v>42</v>
      </c>
      <c r="F2101" t="s">
        <v>42</v>
      </c>
      <c r="G2101" t="s">
        <v>821</v>
      </c>
      <c r="H2101">
        <v>0</v>
      </c>
      <c r="I2101" s="3">
        <v>41213.444374999999</v>
      </c>
    </row>
    <row r="2102" spans="1:9" hidden="1" x14ac:dyDescent="0.2">
      <c r="A2102" t="s">
        <v>4460</v>
      </c>
      <c r="B2102" t="s">
        <v>4461</v>
      </c>
      <c r="C2102" t="s">
        <v>1042</v>
      </c>
      <c r="D2102" t="s">
        <v>4457</v>
      </c>
      <c r="E2102" t="s">
        <v>42</v>
      </c>
      <c r="F2102" t="s">
        <v>42</v>
      </c>
      <c r="G2102" t="s">
        <v>2562</v>
      </c>
      <c r="H2102">
        <v>0</v>
      </c>
      <c r="I2102" s="3">
        <v>40497.584108796298</v>
      </c>
    </row>
    <row r="2103" spans="1:9" hidden="1" x14ac:dyDescent="0.2">
      <c r="A2103" t="s">
        <v>4462</v>
      </c>
      <c r="B2103" t="s">
        <v>4463</v>
      </c>
      <c r="C2103" t="s">
        <v>2515</v>
      </c>
      <c r="D2103" t="s">
        <v>4048</v>
      </c>
      <c r="E2103" t="s">
        <v>42</v>
      </c>
      <c r="F2103" t="s">
        <v>42</v>
      </c>
      <c r="G2103" t="s">
        <v>821</v>
      </c>
      <c r="H2103">
        <v>0</v>
      </c>
      <c r="I2103" s="3">
        <v>40458.66238425926</v>
      </c>
    </row>
    <row r="2104" spans="1:9" hidden="1" x14ac:dyDescent="0.2">
      <c r="A2104" t="s">
        <v>4464</v>
      </c>
      <c r="B2104" t="s">
        <v>4465</v>
      </c>
      <c r="C2104" t="s">
        <v>1042</v>
      </c>
      <c r="D2104" t="s">
        <v>1134</v>
      </c>
      <c r="E2104" t="s">
        <v>42</v>
      </c>
      <c r="F2104" t="s">
        <v>42</v>
      </c>
      <c r="G2104" t="s">
        <v>821</v>
      </c>
      <c r="H2104">
        <v>1</v>
      </c>
      <c r="I2104" s="3">
        <v>41878.577002314814</v>
      </c>
    </row>
    <row r="2105" spans="1:9" hidden="1" x14ac:dyDescent="0.2">
      <c r="A2105" t="s">
        <v>4466</v>
      </c>
      <c r="B2105" t="s">
        <v>3019</v>
      </c>
      <c r="C2105" t="s">
        <v>1042</v>
      </c>
      <c r="D2105" t="s">
        <v>3019</v>
      </c>
      <c r="E2105" t="s">
        <v>42</v>
      </c>
      <c r="F2105" t="s">
        <v>42</v>
      </c>
      <c r="G2105" t="s">
        <v>14</v>
      </c>
      <c r="H2105">
        <v>0</v>
      </c>
      <c r="I2105" s="3">
        <v>42226.651655092595</v>
      </c>
    </row>
    <row r="2106" spans="1:9" hidden="1" x14ac:dyDescent="0.2">
      <c r="A2106" t="s">
        <v>635</v>
      </c>
      <c r="B2106" t="s">
        <v>636</v>
      </c>
      <c r="C2106" t="s">
        <v>10</v>
      </c>
      <c r="D2106" t="s">
        <v>11</v>
      </c>
      <c r="E2106" t="s">
        <v>188</v>
      </c>
      <c r="F2106" t="s">
        <v>42</v>
      </c>
      <c r="G2106" t="s">
        <v>14</v>
      </c>
      <c r="H2106">
        <v>1</v>
      </c>
      <c r="I2106" s="3">
        <v>42751.585474537038</v>
      </c>
    </row>
    <row r="2107" spans="1:9" hidden="1" x14ac:dyDescent="0.2">
      <c r="A2107" t="s">
        <v>4467</v>
      </c>
      <c r="B2107" t="s">
        <v>4468</v>
      </c>
      <c r="C2107" t="s">
        <v>1042</v>
      </c>
      <c r="D2107" t="s">
        <v>3297</v>
      </c>
      <c r="E2107" t="s">
        <v>42</v>
      </c>
      <c r="F2107" t="s">
        <v>42</v>
      </c>
      <c r="G2107" t="s">
        <v>14</v>
      </c>
      <c r="H2107">
        <v>1</v>
      </c>
      <c r="I2107" s="3">
        <v>42619.591782407406</v>
      </c>
    </row>
    <row r="2108" spans="1:9" hidden="1" x14ac:dyDescent="0.2">
      <c r="A2108" t="s">
        <v>4469</v>
      </c>
      <c r="B2108" t="s">
        <v>4469</v>
      </c>
      <c r="C2108" t="s">
        <v>1042</v>
      </c>
      <c r="D2108" t="s">
        <v>3297</v>
      </c>
      <c r="E2108" t="s">
        <v>42</v>
      </c>
      <c r="F2108" t="s">
        <v>42</v>
      </c>
      <c r="G2108" t="s">
        <v>14</v>
      </c>
      <c r="H2108">
        <v>1</v>
      </c>
      <c r="I2108" s="3">
        <v>42613.534062500003</v>
      </c>
    </row>
    <row r="2109" spans="1:9" hidden="1" x14ac:dyDescent="0.2">
      <c r="A2109" t="s">
        <v>4470</v>
      </c>
      <c r="B2109" t="s">
        <v>4471</v>
      </c>
      <c r="C2109" t="s">
        <v>1042</v>
      </c>
      <c r="D2109" t="s">
        <v>3297</v>
      </c>
      <c r="E2109" t="s">
        <v>4472</v>
      </c>
      <c r="F2109" t="s">
        <v>42</v>
      </c>
      <c r="G2109" t="s">
        <v>14</v>
      </c>
      <c r="H2109">
        <v>0</v>
      </c>
      <c r="I2109" s="3">
        <v>42304.62871527778</v>
      </c>
    </row>
    <row r="2110" spans="1:9" hidden="1" x14ac:dyDescent="0.2">
      <c r="A2110" t="s">
        <v>637</v>
      </c>
      <c r="B2110" t="s">
        <v>637</v>
      </c>
      <c r="C2110" t="s">
        <v>10</v>
      </c>
      <c r="D2110" t="s">
        <v>626</v>
      </c>
      <c r="E2110" t="s">
        <v>42</v>
      </c>
      <c r="F2110" t="s">
        <v>42</v>
      </c>
      <c r="G2110" t="s">
        <v>14</v>
      </c>
      <c r="H2110">
        <v>0</v>
      </c>
      <c r="I2110" s="3">
        <v>42747.602372685185</v>
      </c>
    </row>
    <row r="2111" spans="1:9" hidden="1" x14ac:dyDescent="0.2">
      <c r="A2111" t="s">
        <v>4473</v>
      </c>
      <c r="B2111" t="s">
        <v>4473</v>
      </c>
      <c r="C2111" t="s">
        <v>1042</v>
      </c>
      <c r="D2111" t="s">
        <v>3297</v>
      </c>
      <c r="E2111" t="s">
        <v>42</v>
      </c>
      <c r="F2111" t="s">
        <v>42</v>
      </c>
      <c r="G2111" t="s">
        <v>14</v>
      </c>
      <c r="H2111">
        <v>0</v>
      </c>
      <c r="I2111" s="3">
        <v>42625.564826388887</v>
      </c>
    </row>
    <row r="2112" spans="1:9" hidden="1" x14ac:dyDescent="0.2">
      <c r="A2112" t="s">
        <v>638</v>
      </c>
      <c r="B2112" t="s">
        <v>639</v>
      </c>
      <c r="C2112" t="s">
        <v>10</v>
      </c>
      <c r="D2112" t="s">
        <v>626</v>
      </c>
      <c r="E2112" t="s">
        <v>42</v>
      </c>
      <c r="F2112" t="s">
        <v>42</v>
      </c>
      <c r="G2112" t="s">
        <v>14</v>
      </c>
      <c r="H2112">
        <v>1</v>
      </c>
      <c r="I2112" s="3">
        <v>42753.662881944445</v>
      </c>
    </row>
    <row r="2113" spans="1:9" hidden="1" x14ac:dyDescent="0.2">
      <c r="A2113" t="s">
        <v>4474</v>
      </c>
      <c r="B2113" t="s">
        <v>4474</v>
      </c>
      <c r="C2113" t="s">
        <v>3182</v>
      </c>
      <c r="D2113" t="s">
        <v>42</v>
      </c>
      <c r="E2113" t="s">
        <v>42</v>
      </c>
      <c r="F2113" t="s">
        <v>42</v>
      </c>
      <c r="G2113" t="s">
        <v>14</v>
      </c>
      <c r="H2113">
        <v>0</v>
      </c>
      <c r="I2113" s="3">
        <v>42625.564826388887</v>
      </c>
    </row>
    <row r="2114" spans="1:9" hidden="1" x14ac:dyDescent="0.2">
      <c r="A2114" t="s">
        <v>4475</v>
      </c>
      <c r="B2114" t="s">
        <v>4476</v>
      </c>
      <c r="C2114" t="s">
        <v>1049</v>
      </c>
      <c r="D2114" t="s">
        <v>42</v>
      </c>
      <c r="E2114" t="s">
        <v>42</v>
      </c>
      <c r="F2114" t="s">
        <v>42</v>
      </c>
      <c r="G2114" t="s">
        <v>821</v>
      </c>
      <c r="H2114">
        <v>0</v>
      </c>
      <c r="I2114" s="3">
        <v>40480.426400462966</v>
      </c>
    </row>
    <row r="2115" spans="1:9" hidden="1" x14ac:dyDescent="0.2">
      <c r="A2115" t="s">
        <v>4477</v>
      </c>
      <c r="B2115" t="s">
        <v>4478</v>
      </c>
      <c r="C2115" t="s">
        <v>1042</v>
      </c>
      <c r="D2115" t="s">
        <v>1043</v>
      </c>
      <c r="E2115" t="s">
        <v>42</v>
      </c>
      <c r="F2115" t="s">
        <v>42</v>
      </c>
      <c r="G2115" t="s">
        <v>821</v>
      </c>
      <c r="H2115">
        <v>0</v>
      </c>
      <c r="I2115" s="3">
        <v>40827.357847222222</v>
      </c>
    </row>
    <row r="2116" spans="1:9" hidden="1" x14ac:dyDescent="0.2">
      <c r="A2116" t="s">
        <v>4479</v>
      </c>
      <c r="B2116" t="s">
        <v>4480</v>
      </c>
      <c r="C2116" t="s">
        <v>1042</v>
      </c>
      <c r="D2116" t="s">
        <v>1043</v>
      </c>
      <c r="E2116" t="s">
        <v>42</v>
      </c>
      <c r="F2116" t="s">
        <v>42</v>
      </c>
      <c r="G2116" t="s">
        <v>4481</v>
      </c>
      <c r="H2116">
        <v>1</v>
      </c>
      <c r="I2116" s="3">
        <v>42510.645115740743</v>
      </c>
    </row>
    <row r="2117" spans="1:9" hidden="1" x14ac:dyDescent="0.2">
      <c r="A2117" t="s">
        <v>4482</v>
      </c>
      <c r="B2117" t="s">
        <v>4483</v>
      </c>
      <c r="C2117" t="s">
        <v>1042</v>
      </c>
      <c r="D2117" t="s">
        <v>1043</v>
      </c>
      <c r="E2117" t="s">
        <v>42</v>
      </c>
      <c r="F2117" t="s">
        <v>42</v>
      </c>
      <c r="G2117" t="s">
        <v>4481</v>
      </c>
      <c r="H2117">
        <v>1</v>
      </c>
      <c r="I2117" s="3">
        <v>42507.655451388891</v>
      </c>
    </row>
    <row r="2118" spans="1:9" hidden="1" x14ac:dyDescent="0.2">
      <c r="A2118" t="s">
        <v>4484</v>
      </c>
      <c r="B2118" t="s">
        <v>4485</v>
      </c>
      <c r="C2118" t="s">
        <v>1045</v>
      </c>
      <c r="D2118" t="s">
        <v>1622</v>
      </c>
      <c r="E2118" t="s">
        <v>42</v>
      </c>
      <c r="F2118" t="s">
        <v>42</v>
      </c>
      <c r="G2118" t="s">
        <v>821</v>
      </c>
      <c r="H2118">
        <v>0</v>
      </c>
      <c r="I2118" s="3">
        <v>41215.46466435185</v>
      </c>
    </row>
    <row r="2119" spans="1:9" hidden="1" x14ac:dyDescent="0.2">
      <c r="A2119" t="s">
        <v>4486</v>
      </c>
      <c r="B2119" t="s">
        <v>4486</v>
      </c>
      <c r="C2119" t="s">
        <v>2515</v>
      </c>
      <c r="D2119" t="s">
        <v>2516</v>
      </c>
      <c r="E2119" t="s">
        <v>3281</v>
      </c>
      <c r="F2119" t="s">
        <v>42</v>
      </c>
      <c r="G2119" t="s">
        <v>821</v>
      </c>
      <c r="H2119">
        <v>0</v>
      </c>
      <c r="I2119" s="3">
        <v>40890.60769675926</v>
      </c>
    </row>
    <row r="2120" spans="1:9" hidden="1" x14ac:dyDescent="0.2">
      <c r="A2120" t="s">
        <v>4487</v>
      </c>
      <c r="B2120" t="s">
        <v>4488</v>
      </c>
      <c r="C2120" t="s">
        <v>2515</v>
      </c>
      <c r="D2120" t="s">
        <v>4048</v>
      </c>
      <c r="E2120" t="s">
        <v>42</v>
      </c>
      <c r="F2120" t="s">
        <v>42</v>
      </c>
      <c r="G2120" t="s">
        <v>14</v>
      </c>
      <c r="H2120">
        <v>1</v>
      </c>
      <c r="I2120" s="3">
        <v>41682.436689814815</v>
      </c>
    </row>
    <row r="2121" spans="1:9" hidden="1" x14ac:dyDescent="0.2">
      <c r="A2121" t="s">
        <v>4489</v>
      </c>
      <c r="B2121" t="s">
        <v>4490</v>
      </c>
      <c r="C2121" t="s">
        <v>1045</v>
      </c>
      <c r="D2121" t="s">
        <v>1622</v>
      </c>
      <c r="E2121" t="s">
        <v>42</v>
      </c>
      <c r="F2121" t="s">
        <v>42</v>
      </c>
      <c r="G2121" t="s">
        <v>821</v>
      </c>
      <c r="H2121">
        <v>0</v>
      </c>
      <c r="I2121" s="3">
        <v>41215.535763888889</v>
      </c>
    </row>
    <row r="2122" spans="1:9" hidden="1" x14ac:dyDescent="0.2">
      <c r="A2122" t="s">
        <v>4491</v>
      </c>
      <c r="B2122" t="s">
        <v>4492</v>
      </c>
      <c r="C2122" t="s">
        <v>1045</v>
      </c>
      <c r="D2122" t="s">
        <v>1046</v>
      </c>
      <c r="E2122" t="s">
        <v>42</v>
      </c>
      <c r="F2122" t="s">
        <v>42</v>
      </c>
      <c r="G2122" t="s">
        <v>14</v>
      </c>
      <c r="H2122">
        <v>0</v>
      </c>
      <c r="I2122" s="3">
        <v>42444.501435185186</v>
      </c>
    </row>
    <row r="2123" spans="1:9" hidden="1" x14ac:dyDescent="0.2">
      <c r="A2123" t="s">
        <v>4493</v>
      </c>
      <c r="B2123" t="s">
        <v>4493</v>
      </c>
      <c r="C2123" t="s">
        <v>1045</v>
      </c>
      <c r="D2123" t="s">
        <v>1046</v>
      </c>
      <c r="E2123" t="s">
        <v>42</v>
      </c>
      <c r="F2123" t="s">
        <v>42</v>
      </c>
      <c r="G2123" t="s">
        <v>14</v>
      </c>
      <c r="H2123">
        <v>1</v>
      </c>
      <c r="I2123" s="3">
        <v>42625.655798611115</v>
      </c>
    </row>
    <row r="2124" spans="1:9" hidden="1" x14ac:dyDescent="0.2">
      <c r="A2124" t="s">
        <v>4494</v>
      </c>
      <c r="B2124" t="s">
        <v>4495</v>
      </c>
      <c r="C2124" t="s">
        <v>1045</v>
      </c>
      <c r="D2124" t="s">
        <v>1622</v>
      </c>
      <c r="E2124" t="s">
        <v>42</v>
      </c>
      <c r="F2124" t="s">
        <v>42</v>
      </c>
      <c r="G2124" t="s">
        <v>821</v>
      </c>
      <c r="H2124">
        <v>0</v>
      </c>
      <c r="I2124" s="3">
        <v>41205.908622685187</v>
      </c>
    </row>
    <row r="2125" spans="1:9" hidden="1" x14ac:dyDescent="0.2">
      <c r="A2125" t="s">
        <v>4496</v>
      </c>
      <c r="B2125" t="s">
        <v>4497</v>
      </c>
      <c r="C2125" t="s">
        <v>1045</v>
      </c>
      <c r="D2125" t="s">
        <v>1622</v>
      </c>
      <c r="E2125" t="s">
        <v>42</v>
      </c>
      <c r="F2125" t="s">
        <v>42</v>
      </c>
      <c r="G2125" t="s">
        <v>14</v>
      </c>
      <c r="H2125">
        <v>0</v>
      </c>
      <c r="I2125" s="3">
        <v>41260.400763888887</v>
      </c>
    </row>
    <row r="2126" spans="1:9" hidden="1" x14ac:dyDescent="0.2">
      <c r="A2126" t="s">
        <v>4498</v>
      </c>
      <c r="B2126" t="s">
        <v>4499</v>
      </c>
      <c r="C2126" t="s">
        <v>1045</v>
      </c>
      <c r="D2126" t="s">
        <v>1274</v>
      </c>
      <c r="E2126" t="s">
        <v>42</v>
      </c>
      <c r="F2126" t="s">
        <v>42</v>
      </c>
      <c r="G2126" t="s">
        <v>1121</v>
      </c>
      <c r="H2126">
        <v>0</v>
      </c>
      <c r="I2126" s="3">
        <v>40947.63486111111</v>
      </c>
    </row>
    <row r="2127" spans="1:9" hidden="1" x14ac:dyDescent="0.2">
      <c r="A2127" t="s">
        <v>4500</v>
      </c>
      <c r="B2127" t="s">
        <v>4501</v>
      </c>
      <c r="C2127" t="s">
        <v>1045</v>
      </c>
      <c r="D2127" t="s">
        <v>1274</v>
      </c>
      <c r="E2127" t="s">
        <v>42</v>
      </c>
      <c r="F2127" t="s">
        <v>42</v>
      </c>
      <c r="G2127" t="s">
        <v>821</v>
      </c>
      <c r="H2127">
        <v>0</v>
      </c>
      <c r="I2127" s="3">
        <v>41036.688472222224</v>
      </c>
    </row>
    <row r="2128" spans="1:9" hidden="1" x14ac:dyDescent="0.2">
      <c r="A2128" t="s">
        <v>4502</v>
      </c>
      <c r="B2128" t="s">
        <v>4503</v>
      </c>
      <c r="C2128" t="s">
        <v>1045</v>
      </c>
      <c r="D2128" t="s">
        <v>42</v>
      </c>
      <c r="E2128" t="s">
        <v>42</v>
      </c>
      <c r="F2128" t="s">
        <v>42</v>
      </c>
      <c r="G2128" t="s">
        <v>14</v>
      </c>
      <c r="H2128">
        <v>0</v>
      </c>
      <c r="I2128" s="3">
        <v>41696.481087962966</v>
      </c>
    </row>
    <row r="2129" spans="1:9" hidden="1" x14ac:dyDescent="0.2">
      <c r="A2129" t="s">
        <v>4504</v>
      </c>
      <c r="B2129" t="s">
        <v>4505</v>
      </c>
      <c r="C2129" t="s">
        <v>2515</v>
      </c>
      <c r="D2129" t="s">
        <v>4048</v>
      </c>
      <c r="E2129" t="s">
        <v>42</v>
      </c>
      <c r="F2129" t="s">
        <v>42</v>
      </c>
      <c r="G2129" t="s">
        <v>14</v>
      </c>
      <c r="H2129">
        <v>1</v>
      </c>
      <c r="I2129" s="3">
        <v>41696.48164351852</v>
      </c>
    </row>
    <row r="2130" spans="1:9" hidden="1" x14ac:dyDescent="0.2">
      <c r="A2130" t="s">
        <v>4506</v>
      </c>
      <c r="B2130" t="s">
        <v>4507</v>
      </c>
      <c r="C2130" t="s">
        <v>1045</v>
      </c>
      <c r="D2130" t="s">
        <v>42</v>
      </c>
      <c r="E2130" t="s">
        <v>42</v>
      </c>
      <c r="F2130" t="s">
        <v>42</v>
      </c>
      <c r="G2130" t="s">
        <v>14</v>
      </c>
      <c r="H2130">
        <v>1</v>
      </c>
      <c r="I2130" s="3">
        <v>41807.487939814811</v>
      </c>
    </row>
    <row r="2131" spans="1:9" hidden="1" x14ac:dyDescent="0.2">
      <c r="A2131" t="s">
        <v>4508</v>
      </c>
      <c r="B2131" t="s">
        <v>4509</v>
      </c>
      <c r="C2131" t="s">
        <v>1045</v>
      </c>
      <c r="D2131" t="s">
        <v>1622</v>
      </c>
      <c r="E2131" t="s">
        <v>42</v>
      </c>
      <c r="F2131" t="s">
        <v>42</v>
      </c>
      <c r="G2131" t="s">
        <v>821</v>
      </c>
      <c r="H2131">
        <v>0</v>
      </c>
      <c r="I2131" s="3">
        <v>41316.611828703702</v>
      </c>
    </row>
    <row r="2132" spans="1:9" hidden="1" x14ac:dyDescent="0.2">
      <c r="A2132" t="s">
        <v>4510</v>
      </c>
      <c r="B2132" t="s">
        <v>4511</v>
      </c>
      <c r="C2132" t="s">
        <v>1045</v>
      </c>
      <c r="D2132" t="s">
        <v>1274</v>
      </c>
      <c r="E2132" t="s">
        <v>2374</v>
      </c>
      <c r="F2132" t="s">
        <v>42</v>
      </c>
      <c r="G2132" t="s">
        <v>14</v>
      </c>
      <c r="H2132">
        <v>0</v>
      </c>
      <c r="I2132" s="3">
        <v>41654.604710648149</v>
      </c>
    </row>
    <row r="2133" spans="1:9" hidden="1" x14ac:dyDescent="0.2">
      <c r="A2133" t="s">
        <v>4512</v>
      </c>
      <c r="B2133" t="s">
        <v>4513</v>
      </c>
      <c r="C2133" t="s">
        <v>1045</v>
      </c>
      <c r="D2133" t="s">
        <v>3270</v>
      </c>
      <c r="E2133" t="s">
        <v>42</v>
      </c>
      <c r="F2133" t="s">
        <v>42</v>
      </c>
      <c r="G2133" t="s">
        <v>14</v>
      </c>
      <c r="H2133">
        <v>0</v>
      </c>
      <c r="I2133" s="3">
        <v>41585.617523148147</v>
      </c>
    </row>
    <row r="2134" spans="1:9" hidden="1" x14ac:dyDescent="0.2">
      <c r="A2134" t="s">
        <v>4514</v>
      </c>
      <c r="B2134" t="s">
        <v>4515</v>
      </c>
      <c r="C2134" t="s">
        <v>1045</v>
      </c>
      <c r="D2134" t="s">
        <v>3180</v>
      </c>
      <c r="E2134" t="s">
        <v>42</v>
      </c>
      <c r="F2134" t="s">
        <v>42</v>
      </c>
      <c r="G2134" t="s">
        <v>821</v>
      </c>
      <c r="H2134">
        <v>0</v>
      </c>
      <c r="I2134" s="3">
        <v>41114.704768518517</v>
      </c>
    </row>
    <row r="2135" spans="1:9" x14ac:dyDescent="0.2">
      <c r="A2135" t="s">
        <v>4516</v>
      </c>
      <c r="B2135" t="s">
        <v>4516</v>
      </c>
      <c r="C2135" t="s">
        <v>1045</v>
      </c>
      <c r="D2135" t="s">
        <v>2387</v>
      </c>
      <c r="E2135" t="s">
        <v>42</v>
      </c>
      <c r="F2135" t="s">
        <v>42</v>
      </c>
      <c r="G2135" t="s">
        <v>14</v>
      </c>
      <c r="H2135">
        <v>1</v>
      </c>
      <c r="I2135" s="3">
        <v>42095.496967592589</v>
      </c>
    </row>
    <row r="2136" spans="1:9" hidden="1" x14ac:dyDescent="0.2">
      <c r="A2136" t="s">
        <v>4517</v>
      </c>
      <c r="B2136" t="s">
        <v>4518</v>
      </c>
      <c r="C2136" t="s">
        <v>1008</v>
      </c>
      <c r="D2136" t="s">
        <v>1009</v>
      </c>
      <c r="E2136" t="s">
        <v>1205</v>
      </c>
      <c r="F2136" t="s">
        <v>3173</v>
      </c>
      <c r="G2136" t="s">
        <v>14</v>
      </c>
      <c r="H2136">
        <v>0</v>
      </c>
      <c r="I2136" s="3">
        <v>42122.426724537036</v>
      </c>
    </row>
    <row r="2137" spans="1:9" hidden="1" x14ac:dyDescent="0.2">
      <c r="A2137" t="s">
        <v>4519</v>
      </c>
      <c r="B2137" t="s">
        <v>4520</v>
      </c>
      <c r="C2137" t="s">
        <v>1008</v>
      </c>
      <c r="D2137" t="s">
        <v>1009</v>
      </c>
      <c r="E2137" t="s">
        <v>1205</v>
      </c>
      <c r="F2137" t="s">
        <v>3173</v>
      </c>
      <c r="G2137" t="s">
        <v>14</v>
      </c>
      <c r="H2137">
        <v>0</v>
      </c>
      <c r="I2137" s="3">
        <v>42122.433020833334</v>
      </c>
    </row>
    <row r="2138" spans="1:9" hidden="1" x14ac:dyDescent="0.2">
      <c r="A2138" t="s">
        <v>4521</v>
      </c>
      <c r="B2138" t="s">
        <v>4522</v>
      </c>
      <c r="C2138" t="s">
        <v>1008</v>
      </c>
      <c r="D2138" t="s">
        <v>1058</v>
      </c>
      <c r="E2138" t="s">
        <v>1091</v>
      </c>
      <c r="F2138" t="s">
        <v>1099</v>
      </c>
      <c r="G2138" t="s">
        <v>821</v>
      </c>
      <c r="H2138">
        <v>0</v>
      </c>
      <c r="I2138" s="3">
        <v>41004.454699074071</v>
      </c>
    </row>
    <row r="2139" spans="1:9" hidden="1" x14ac:dyDescent="0.2">
      <c r="A2139" t="s">
        <v>4523</v>
      </c>
      <c r="B2139" t="s">
        <v>4524</v>
      </c>
      <c r="C2139" t="s">
        <v>1008</v>
      </c>
      <c r="D2139" t="s">
        <v>1009</v>
      </c>
      <c r="E2139" t="s">
        <v>1205</v>
      </c>
      <c r="F2139" t="s">
        <v>1206</v>
      </c>
      <c r="G2139" t="s">
        <v>14</v>
      </c>
      <c r="H2139">
        <v>0</v>
      </c>
      <c r="I2139" s="3">
        <v>42122.439189814817</v>
      </c>
    </row>
    <row r="2140" spans="1:9" hidden="1" x14ac:dyDescent="0.2">
      <c r="A2140" t="s">
        <v>4525</v>
      </c>
      <c r="B2140" t="s">
        <v>4526</v>
      </c>
      <c r="C2140" t="s">
        <v>1008</v>
      </c>
      <c r="D2140" t="s">
        <v>1009</v>
      </c>
      <c r="E2140" t="s">
        <v>1205</v>
      </c>
      <c r="F2140" t="s">
        <v>1206</v>
      </c>
      <c r="G2140" t="s">
        <v>14</v>
      </c>
      <c r="H2140">
        <v>0</v>
      </c>
      <c r="I2140" s="3">
        <v>42122.433657407404</v>
      </c>
    </row>
    <row r="2141" spans="1:9" hidden="1" x14ac:dyDescent="0.2">
      <c r="A2141" t="s">
        <v>4527</v>
      </c>
      <c r="B2141" t="s">
        <v>4528</v>
      </c>
      <c r="C2141" t="s">
        <v>1042</v>
      </c>
      <c r="D2141" t="s">
        <v>3297</v>
      </c>
      <c r="E2141" t="s">
        <v>4529</v>
      </c>
      <c r="F2141" t="s">
        <v>4530</v>
      </c>
      <c r="G2141" t="s">
        <v>14</v>
      </c>
      <c r="H2141">
        <v>0</v>
      </c>
      <c r="I2141" s="3">
        <v>41997.47047453704</v>
      </c>
    </row>
    <row r="2142" spans="1:9" hidden="1" x14ac:dyDescent="0.2">
      <c r="A2142" t="s">
        <v>4531</v>
      </c>
      <c r="B2142" t="s">
        <v>4532</v>
      </c>
      <c r="C2142" t="s">
        <v>1008</v>
      </c>
      <c r="D2142" t="s">
        <v>1009</v>
      </c>
      <c r="E2142" t="s">
        <v>1205</v>
      </c>
      <c r="F2142" t="s">
        <v>1206</v>
      </c>
      <c r="G2142" t="s">
        <v>14</v>
      </c>
      <c r="H2142">
        <v>0</v>
      </c>
      <c r="I2142" s="3">
        <v>42122.433761574073</v>
      </c>
    </row>
    <row r="2143" spans="1:9" hidden="1" x14ac:dyDescent="0.2">
      <c r="A2143" t="s">
        <v>4533</v>
      </c>
      <c r="B2143" t="s">
        <v>4534</v>
      </c>
      <c r="C2143" t="s">
        <v>1008</v>
      </c>
      <c r="D2143" t="s">
        <v>1009</v>
      </c>
      <c r="E2143" t="s">
        <v>1205</v>
      </c>
      <c r="F2143" t="s">
        <v>1206</v>
      </c>
      <c r="G2143" t="s">
        <v>14</v>
      </c>
      <c r="H2143">
        <v>0</v>
      </c>
      <c r="I2143" s="3">
        <v>42122.433680555558</v>
      </c>
    </row>
    <row r="2144" spans="1:9" hidden="1" x14ac:dyDescent="0.2">
      <c r="A2144" t="s">
        <v>4535</v>
      </c>
      <c r="B2144" t="s">
        <v>4536</v>
      </c>
      <c r="C2144" t="s">
        <v>1042</v>
      </c>
      <c r="D2144" t="s">
        <v>3297</v>
      </c>
      <c r="E2144" t="s">
        <v>4529</v>
      </c>
      <c r="F2144" t="s">
        <v>4530</v>
      </c>
      <c r="G2144" t="s">
        <v>14</v>
      </c>
      <c r="H2144">
        <v>0</v>
      </c>
      <c r="I2144" s="3">
        <v>41997.471296296295</v>
      </c>
    </row>
    <row r="2145" spans="1:9" hidden="1" x14ac:dyDescent="0.2">
      <c r="A2145" t="s">
        <v>4537</v>
      </c>
      <c r="B2145" t="s">
        <v>4538</v>
      </c>
      <c r="C2145" t="s">
        <v>1008</v>
      </c>
      <c r="D2145" t="s">
        <v>1009</v>
      </c>
      <c r="E2145" t="s">
        <v>1205</v>
      </c>
      <c r="F2145" t="s">
        <v>1206</v>
      </c>
      <c r="G2145" t="s">
        <v>14</v>
      </c>
      <c r="H2145">
        <v>0</v>
      </c>
      <c r="I2145" s="3">
        <v>42122.439247685186</v>
      </c>
    </row>
    <row r="2146" spans="1:9" hidden="1" x14ac:dyDescent="0.2">
      <c r="A2146" t="s">
        <v>4539</v>
      </c>
      <c r="B2146" t="s">
        <v>4540</v>
      </c>
      <c r="C2146" t="s">
        <v>1008</v>
      </c>
      <c r="D2146" t="s">
        <v>1009</v>
      </c>
      <c r="E2146" t="s">
        <v>1205</v>
      </c>
      <c r="F2146" t="s">
        <v>1206</v>
      </c>
      <c r="G2146" t="s">
        <v>14</v>
      </c>
      <c r="H2146">
        <v>0</v>
      </c>
      <c r="I2146" s="3">
        <v>42122.433703703704</v>
      </c>
    </row>
    <row r="2147" spans="1:9" hidden="1" x14ac:dyDescent="0.2">
      <c r="A2147" t="s">
        <v>4541</v>
      </c>
      <c r="B2147" t="s">
        <v>4542</v>
      </c>
      <c r="C2147" t="s">
        <v>1042</v>
      </c>
      <c r="D2147" t="s">
        <v>3297</v>
      </c>
      <c r="E2147" t="s">
        <v>4529</v>
      </c>
      <c r="F2147" t="s">
        <v>4530</v>
      </c>
      <c r="G2147" t="s">
        <v>14</v>
      </c>
      <c r="H2147">
        <v>0</v>
      </c>
      <c r="I2147" s="3">
        <v>41997.470891203702</v>
      </c>
    </row>
    <row r="2148" spans="1:9" hidden="1" x14ac:dyDescent="0.2">
      <c r="A2148" t="s">
        <v>4543</v>
      </c>
      <c r="B2148" t="s">
        <v>4544</v>
      </c>
      <c r="C2148" t="s">
        <v>1008</v>
      </c>
      <c r="D2148" t="s">
        <v>1009</v>
      </c>
      <c r="E2148" t="s">
        <v>1205</v>
      </c>
      <c r="F2148" t="s">
        <v>1206</v>
      </c>
      <c r="G2148" t="s">
        <v>14</v>
      </c>
      <c r="H2148">
        <v>0</v>
      </c>
      <c r="I2148" s="3">
        <v>42122.439282407409</v>
      </c>
    </row>
    <row r="2149" spans="1:9" hidden="1" x14ac:dyDescent="0.2">
      <c r="A2149" t="s">
        <v>4545</v>
      </c>
      <c r="B2149" t="s">
        <v>4546</v>
      </c>
      <c r="C2149" t="s">
        <v>1008</v>
      </c>
      <c r="D2149" t="s">
        <v>1009</v>
      </c>
      <c r="E2149" t="s">
        <v>1205</v>
      </c>
      <c r="F2149" t="s">
        <v>1206</v>
      </c>
      <c r="G2149" t="s">
        <v>14</v>
      </c>
      <c r="H2149">
        <v>0</v>
      </c>
      <c r="I2149" s="3">
        <v>42122.433715277781</v>
      </c>
    </row>
    <row r="2150" spans="1:9" hidden="1" x14ac:dyDescent="0.2">
      <c r="A2150" t="s">
        <v>4547</v>
      </c>
      <c r="B2150" t="s">
        <v>4548</v>
      </c>
      <c r="C2150" t="s">
        <v>1042</v>
      </c>
      <c r="D2150" t="s">
        <v>3297</v>
      </c>
      <c r="E2150" t="s">
        <v>4529</v>
      </c>
      <c r="F2150" t="s">
        <v>4530</v>
      </c>
      <c r="G2150" t="s">
        <v>14</v>
      </c>
      <c r="H2150">
        <v>0</v>
      </c>
      <c r="I2150" s="3">
        <v>41997.469930555555</v>
      </c>
    </row>
    <row r="2151" spans="1:9" hidden="1" x14ac:dyDescent="0.2">
      <c r="A2151" t="s">
        <v>4549</v>
      </c>
      <c r="B2151" t="s">
        <v>4550</v>
      </c>
      <c r="C2151" t="s">
        <v>1008</v>
      </c>
      <c r="D2151" t="s">
        <v>1009</v>
      </c>
      <c r="E2151" t="s">
        <v>1205</v>
      </c>
      <c r="F2151" t="s">
        <v>1206</v>
      </c>
      <c r="G2151" t="s">
        <v>14</v>
      </c>
      <c r="H2151">
        <v>0</v>
      </c>
      <c r="I2151" s="3">
        <v>42122.43372685185</v>
      </c>
    </row>
    <row r="2152" spans="1:9" hidden="1" x14ac:dyDescent="0.2">
      <c r="A2152" t="s">
        <v>4551</v>
      </c>
      <c r="B2152" t="s">
        <v>4552</v>
      </c>
      <c r="C2152" t="s">
        <v>1042</v>
      </c>
      <c r="D2152" t="s">
        <v>3297</v>
      </c>
      <c r="E2152" t="s">
        <v>4529</v>
      </c>
      <c r="F2152" t="s">
        <v>4530</v>
      </c>
      <c r="G2152" t="s">
        <v>14</v>
      </c>
      <c r="H2152">
        <v>0</v>
      </c>
      <c r="I2152" s="3">
        <v>42122.439837962964</v>
      </c>
    </row>
    <row r="2153" spans="1:9" hidden="1" x14ac:dyDescent="0.2">
      <c r="A2153" t="s">
        <v>4553</v>
      </c>
      <c r="B2153" t="s">
        <v>4554</v>
      </c>
      <c r="C2153" t="s">
        <v>1042</v>
      </c>
      <c r="D2153" t="s">
        <v>3297</v>
      </c>
      <c r="E2153" t="s">
        <v>4529</v>
      </c>
      <c r="F2153" t="s">
        <v>4530</v>
      </c>
      <c r="G2153" t="s">
        <v>14</v>
      </c>
      <c r="H2153">
        <v>0</v>
      </c>
      <c r="I2153" s="3">
        <v>42122.439826388887</v>
      </c>
    </row>
    <row r="2154" spans="1:9" hidden="1" x14ac:dyDescent="0.2">
      <c r="A2154" t="s">
        <v>4555</v>
      </c>
      <c r="B2154" t="s">
        <v>4556</v>
      </c>
      <c r="C2154" t="s">
        <v>1008</v>
      </c>
      <c r="D2154" t="s">
        <v>1009</v>
      </c>
      <c r="E2154" t="s">
        <v>1205</v>
      </c>
      <c r="F2154" t="s">
        <v>1206</v>
      </c>
      <c r="G2154" t="s">
        <v>14</v>
      </c>
      <c r="H2154">
        <v>0</v>
      </c>
      <c r="I2154" s="3">
        <v>42122.439293981479</v>
      </c>
    </row>
    <row r="2155" spans="1:9" hidden="1" x14ac:dyDescent="0.2">
      <c r="A2155" t="s">
        <v>4557</v>
      </c>
      <c r="B2155" t="s">
        <v>4558</v>
      </c>
      <c r="C2155" t="s">
        <v>1008</v>
      </c>
      <c r="D2155" t="s">
        <v>1009</v>
      </c>
      <c r="E2155" t="s">
        <v>1205</v>
      </c>
      <c r="F2155" t="s">
        <v>1206</v>
      </c>
      <c r="G2155" t="s">
        <v>14</v>
      </c>
      <c r="H2155">
        <v>0</v>
      </c>
      <c r="I2155" s="3">
        <v>42122.433749999997</v>
      </c>
    </row>
    <row r="2156" spans="1:9" hidden="1" x14ac:dyDescent="0.2">
      <c r="A2156" t="s">
        <v>4559</v>
      </c>
      <c r="B2156" t="s">
        <v>4560</v>
      </c>
      <c r="C2156" t="s">
        <v>1042</v>
      </c>
      <c r="D2156" t="s">
        <v>3297</v>
      </c>
      <c r="E2156" t="s">
        <v>4529</v>
      </c>
      <c r="F2156" t="s">
        <v>4530</v>
      </c>
      <c r="G2156" t="s">
        <v>14</v>
      </c>
      <c r="H2156">
        <v>0</v>
      </c>
      <c r="I2156" s="3">
        <v>42122.439803240741</v>
      </c>
    </row>
    <row r="2157" spans="1:9" hidden="1" x14ac:dyDescent="0.2">
      <c r="A2157" t="s">
        <v>4561</v>
      </c>
      <c r="B2157" t="s">
        <v>4562</v>
      </c>
      <c r="C2157" t="s">
        <v>1008</v>
      </c>
      <c r="D2157" t="s">
        <v>1009</v>
      </c>
      <c r="E2157" t="s">
        <v>1205</v>
      </c>
      <c r="F2157" t="s">
        <v>1206</v>
      </c>
      <c r="G2157" t="s">
        <v>14</v>
      </c>
      <c r="H2157">
        <v>0</v>
      </c>
      <c r="I2157" s="3">
        <v>42122.439212962963</v>
      </c>
    </row>
    <row r="2158" spans="1:9" hidden="1" x14ac:dyDescent="0.2">
      <c r="A2158" t="s">
        <v>4563</v>
      </c>
      <c r="B2158" t="s">
        <v>4564</v>
      </c>
      <c r="C2158" t="s">
        <v>1008</v>
      </c>
      <c r="D2158" t="s">
        <v>1009</v>
      </c>
      <c r="E2158" t="s">
        <v>1205</v>
      </c>
      <c r="F2158" t="s">
        <v>1206</v>
      </c>
      <c r="G2158" t="s">
        <v>14</v>
      </c>
      <c r="H2158">
        <v>0</v>
      </c>
      <c r="I2158" s="3">
        <v>42122.433344907404</v>
      </c>
    </row>
    <row r="2159" spans="1:9" hidden="1" x14ac:dyDescent="0.2">
      <c r="A2159" t="s">
        <v>4565</v>
      </c>
      <c r="B2159" t="s">
        <v>4566</v>
      </c>
      <c r="C2159" t="s">
        <v>1042</v>
      </c>
      <c r="D2159" t="s">
        <v>3297</v>
      </c>
      <c r="E2159" t="s">
        <v>4529</v>
      </c>
      <c r="F2159" t="s">
        <v>4530</v>
      </c>
      <c r="G2159" t="s">
        <v>14</v>
      </c>
      <c r="H2159">
        <v>0</v>
      </c>
      <c r="I2159" s="3">
        <v>41997.471770833334</v>
      </c>
    </row>
    <row r="2160" spans="1:9" hidden="1" x14ac:dyDescent="0.2">
      <c r="A2160" t="s">
        <v>4567</v>
      </c>
      <c r="B2160" t="s">
        <v>4568</v>
      </c>
      <c r="C2160" t="s">
        <v>1008</v>
      </c>
      <c r="D2160" t="s">
        <v>1009</v>
      </c>
      <c r="E2160" t="s">
        <v>1205</v>
      </c>
      <c r="F2160" t="s">
        <v>3173</v>
      </c>
      <c r="G2160" t="s">
        <v>14</v>
      </c>
      <c r="H2160">
        <v>0</v>
      </c>
      <c r="I2160" s="3">
        <v>42039.603206018517</v>
      </c>
    </row>
    <row r="2161" spans="1:9" hidden="1" x14ac:dyDescent="0.2">
      <c r="A2161" t="s">
        <v>4569</v>
      </c>
      <c r="B2161" t="s">
        <v>4570</v>
      </c>
      <c r="C2161" t="s">
        <v>1008</v>
      </c>
      <c r="D2161" t="s">
        <v>1058</v>
      </c>
      <c r="E2161" t="s">
        <v>1091</v>
      </c>
      <c r="F2161" t="s">
        <v>1099</v>
      </c>
      <c r="G2161" t="s">
        <v>14</v>
      </c>
      <c r="H2161">
        <v>0</v>
      </c>
      <c r="I2161" s="3">
        <v>42017.679594907408</v>
      </c>
    </row>
    <row r="2162" spans="1:9" hidden="1" x14ac:dyDescent="0.2">
      <c r="A2162" t="s">
        <v>4571</v>
      </c>
      <c r="B2162" t="s">
        <v>4572</v>
      </c>
      <c r="C2162" t="s">
        <v>1008</v>
      </c>
      <c r="D2162" t="s">
        <v>1058</v>
      </c>
      <c r="E2162" t="s">
        <v>1091</v>
      </c>
      <c r="F2162" t="s">
        <v>1099</v>
      </c>
      <c r="G2162" t="s">
        <v>821</v>
      </c>
      <c r="H2162">
        <v>0</v>
      </c>
      <c r="I2162" s="3">
        <v>40946.395775462966</v>
      </c>
    </row>
    <row r="2163" spans="1:9" hidden="1" x14ac:dyDescent="0.2">
      <c r="A2163" t="s">
        <v>4573</v>
      </c>
      <c r="B2163" t="s">
        <v>4574</v>
      </c>
      <c r="C2163" t="s">
        <v>1008</v>
      </c>
      <c r="D2163" t="s">
        <v>1058</v>
      </c>
      <c r="E2163" t="s">
        <v>1091</v>
      </c>
      <c r="F2163" t="s">
        <v>1099</v>
      </c>
      <c r="G2163" t="s">
        <v>14</v>
      </c>
      <c r="H2163">
        <v>0</v>
      </c>
      <c r="I2163" s="3">
        <v>41856.638287037036</v>
      </c>
    </row>
    <row r="2164" spans="1:9" hidden="1" x14ac:dyDescent="0.2">
      <c r="A2164" t="s">
        <v>640</v>
      </c>
      <c r="B2164" t="s">
        <v>641</v>
      </c>
      <c r="C2164" t="s">
        <v>10</v>
      </c>
      <c r="D2164" t="s">
        <v>36</v>
      </c>
      <c r="E2164" t="s">
        <v>334</v>
      </c>
      <c r="F2164" t="s">
        <v>42</v>
      </c>
      <c r="G2164" t="s">
        <v>14</v>
      </c>
      <c r="H2164">
        <v>1</v>
      </c>
      <c r="I2164" s="3">
        <v>42816.454444444447</v>
      </c>
    </row>
    <row r="2165" spans="1:9" hidden="1" x14ac:dyDescent="0.2">
      <c r="A2165" t="s">
        <v>4575</v>
      </c>
      <c r="B2165" t="s">
        <v>4576</v>
      </c>
      <c r="C2165" t="s">
        <v>996</v>
      </c>
      <c r="D2165" t="s">
        <v>1181</v>
      </c>
      <c r="E2165" t="s">
        <v>2511</v>
      </c>
      <c r="F2165" t="s">
        <v>2952</v>
      </c>
      <c r="G2165" t="s">
        <v>14</v>
      </c>
      <c r="H2165">
        <v>0</v>
      </c>
      <c r="I2165" s="3">
        <v>42429.569664351853</v>
      </c>
    </row>
    <row r="2166" spans="1:9" hidden="1" x14ac:dyDescent="0.2">
      <c r="A2166" t="s">
        <v>4577</v>
      </c>
      <c r="B2166" t="s">
        <v>4578</v>
      </c>
      <c r="C2166" t="s">
        <v>996</v>
      </c>
      <c r="D2166" t="s">
        <v>1181</v>
      </c>
      <c r="E2166" t="s">
        <v>2511</v>
      </c>
      <c r="F2166" t="s">
        <v>2952</v>
      </c>
      <c r="G2166" t="s">
        <v>14</v>
      </c>
      <c r="H2166">
        <v>1</v>
      </c>
      <c r="I2166" s="3">
        <v>42429.623807870368</v>
      </c>
    </row>
    <row r="2167" spans="1:9" hidden="1" x14ac:dyDescent="0.2">
      <c r="A2167" t="s">
        <v>4579</v>
      </c>
      <c r="B2167" t="s">
        <v>4580</v>
      </c>
      <c r="C2167" t="s">
        <v>996</v>
      </c>
      <c r="D2167" t="s">
        <v>1181</v>
      </c>
      <c r="E2167" t="s">
        <v>1182</v>
      </c>
      <c r="F2167" t="s">
        <v>4581</v>
      </c>
      <c r="G2167" t="s">
        <v>14</v>
      </c>
      <c r="H2167">
        <v>0</v>
      </c>
      <c r="I2167" s="3">
        <v>41846.374467592592</v>
      </c>
    </row>
    <row r="2168" spans="1:9" hidden="1" x14ac:dyDescent="0.2">
      <c r="A2168" t="s">
        <v>4582</v>
      </c>
      <c r="B2168" t="s">
        <v>4583</v>
      </c>
      <c r="C2168" t="s">
        <v>1008</v>
      </c>
      <c r="D2168" t="s">
        <v>1058</v>
      </c>
      <c r="E2168" t="s">
        <v>1091</v>
      </c>
      <c r="F2168" t="s">
        <v>1099</v>
      </c>
      <c r="G2168" t="s">
        <v>821</v>
      </c>
      <c r="H2168">
        <v>0</v>
      </c>
      <c r="I2168" s="3">
        <v>41438.683437500003</v>
      </c>
    </row>
    <row r="2169" spans="1:9" hidden="1" x14ac:dyDescent="0.2">
      <c r="A2169" t="s">
        <v>642</v>
      </c>
      <c r="B2169" t="s">
        <v>643</v>
      </c>
      <c r="C2169" t="s">
        <v>10</v>
      </c>
      <c r="D2169" t="s">
        <v>36</v>
      </c>
      <c r="E2169" t="s">
        <v>37</v>
      </c>
      <c r="F2169" t="s">
        <v>644</v>
      </c>
      <c r="G2169" t="s">
        <v>14</v>
      </c>
      <c r="H2169">
        <v>1</v>
      </c>
      <c r="I2169" s="3">
        <v>42816.451701388891</v>
      </c>
    </row>
    <row r="2170" spans="1:9" hidden="1" x14ac:dyDescent="0.2">
      <c r="A2170" t="s">
        <v>4584</v>
      </c>
      <c r="B2170" t="s">
        <v>4585</v>
      </c>
      <c r="C2170" t="s">
        <v>996</v>
      </c>
      <c r="D2170" t="s">
        <v>1181</v>
      </c>
      <c r="E2170" t="s">
        <v>2511</v>
      </c>
      <c r="F2170" t="s">
        <v>2512</v>
      </c>
      <c r="G2170" t="s">
        <v>14</v>
      </c>
      <c r="H2170">
        <v>0</v>
      </c>
      <c r="I2170" s="3">
        <v>42775.312743055554</v>
      </c>
    </row>
    <row r="2171" spans="1:9" hidden="1" x14ac:dyDescent="0.2">
      <c r="A2171" t="s">
        <v>645</v>
      </c>
      <c r="B2171" t="s">
        <v>645</v>
      </c>
      <c r="C2171" t="s">
        <v>10</v>
      </c>
      <c r="D2171" t="s">
        <v>36</v>
      </c>
      <c r="E2171" t="s">
        <v>37</v>
      </c>
      <c r="F2171" t="s">
        <v>451</v>
      </c>
      <c r="G2171" t="s">
        <v>14</v>
      </c>
      <c r="H2171">
        <v>1</v>
      </c>
      <c r="I2171" s="3">
        <v>42804.630636574075</v>
      </c>
    </row>
    <row r="2172" spans="1:9" hidden="1" x14ac:dyDescent="0.2">
      <c r="A2172" t="s">
        <v>4586</v>
      </c>
      <c r="B2172" t="s">
        <v>4587</v>
      </c>
      <c r="C2172" t="s">
        <v>996</v>
      </c>
      <c r="D2172" t="s">
        <v>1181</v>
      </c>
      <c r="E2172" t="s">
        <v>2511</v>
      </c>
      <c r="F2172" t="s">
        <v>2512</v>
      </c>
      <c r="G2172" t="s">
        <v>14</v>
      </c>
      <c r="H2172">
        <v>0</v>
      </c>
      <c r="I2172" s="3">
        <v>42354.428159722222</v>
      </c>
    </row>
    <row r="2173" spans="1:9" hidden="1" x14ac:dyDescent="0.2">
      <c r="A2173" t="s">
        <v>4588</v>
      </c>
      <c r="B2173" t="s">
        <v>4589</v>
      </c>
      <c r="C2173" t="s">
        <v>996</v>
      </c>
      <c r="D2173" t="s">
        <v>1181</v>
      </c>
      <c r="E2173" t="s">
        <v>2511</v>
      </c>
      <c r="F2173" t="s">
        <v>2512</v>
      </c>
      <c r="G2173" t="s">
        <v>14</v>
      </c>
      <c r="H2173">
        <v>0</v>
      </c>
      <c r="I2173" s="3">
        <v>42775.312696759262</v>
      </c>
    </row>
    <row r="2174" spans="1:9" hidden="1" x14ac:dyDescent="0.2">
      <c r="A2174" t="s">
        <v>4590</v>
      </c>
      <c r="B2174" t="s">
        <v>4591</v>
      </c>
      <c r="C2174" t="s">
        <v>996</v>
      </c>
      <c r="D2174" t="s">
        <v>1181</v>
      </c>
      <c r="E2174" t="s">
        <v>2511</v>
      </c>
      <c r="F2174" t="s">
        <v>2512</v>
      </c>
      <c r="G2174" t="s">
        <v>14</v>
      </c>
      <c r="H2174">
        <v>0</v>
      </c>
      <c r="I2174" s="3">
        <v>42354.427777777775</v>
      </c>
    </row>
    <row r="2175" spans="1:9" hidden="1" x14ac:dyDescent="0.2">
      <c r="A2175" t="s">
        <v>4592</v>
      </c>
      <c r="B2175" t="s">
        <v>4593</v>
      </c>
      <c r="C2175" t="s">
        <v>996</v>
      </c>
      <c r="D2175" t="s">
        <v>1181</v>
      </c>
      <c r="E2175" t="s">
        <v>2511</v>
      </c>
      <c r="F2175" t="s">
        <v>2512</v>
      </c>
      <c r="G2175" t="s">
        <v>14</v>
      </c>
      <c r="H2175">
        <v>0</v>
      </c>
      <c r="I2175" s="3">
        <v>42381.41741898148</v>
      </c>
    </row>
    <row r="2176" spans="1:9" hidden="1" x14ac:dyDescent="0.2">
      <c r="A2176" t="s">
        <v>646</v>
      </c>
      <c r="B2176" t="s">
        <v>646</v>
      </c>
      <c r="C2176" t="s">
        <v>10</v>
      </c>
      <c r="D2176" t="s">
        <v>36</v>
      </c>
      <c r="E2176" t="s">
        <v>37</v>
      </c>
      <c r="F2176" t="s">
        <v>389</v>
      </c>
      <c r="G2176" t="s">
        <v>14</v>
      </c>
      <c r="H2176">
        <v>1</v>
      </c>
      <c r="I2176" s="3">
        <v>42803.347800925927</v>
      </c>
    </row>
    <row r="2177" spans="1:9" hidden="1" x14ac:dyDescent="0.2">
      <c r="A2177" t="s">
        <v>4594</v>
      </c>
      <c r="B2177" t="s">
        <v>4595</v>
      </c>
      <c r="C2177" t="s">
        <v>996</v>
      </c>
      <c r="D2177" t="s">
        <v>1181</v>
      </c>
      <c r="E2177" t="s">
        <v>2511</v>
      </c>
      <c r="F2177" t="s">
        <v>4596</v>
      </c>
      <c r="G2177" t="s">
        <v>14</v>
      </c>
      <c r="H2177">
        <v>0</v>
      </c>
      <c r="I2177" s="3">
        <v>42426.169409722221</v>
      </c>
    </row>
    <row r="2178" spans="1:9" hidden="1" x14ac:dyDescent="0.2">
      <c r="A2178" t="s">
        <v>647</v>
      </c>
      <c r="B2178" t="s">
        <v>647</v>
      </c>
      <c r="C2178" t="s">
        <v>10</v>
      </c>
      <c r="D2178" t="s">
        <v>36</v>
      </c>
      <c r="E2178" t="s">
        <v>334</v>
      </c>
      <c r="F2178" t="s">
        <v>335</v>
      </c>
      <c r="G2178" t="s">
        <v>14</v>
      </c>
      <c r="H2178">
        <v>1</v>
      </c>
      <c r="I2178" s="3">
        <v>42814.516030092593</v>
      </c>
    </row>
    <row r="2179" spans="1:9" hidden="1" x14ac:dyDescent="0.2">
      <c r="A2179" t="s">
        <v>4597</v>
      </c>
      <c r="B2179" t="s">
        <v>4598</v>
      </c>
      <c r="C2179" t="s">
        <v>996</v>
      </c>
      <c r="D2179" t="s">
        <v>1181</v>
      </c>
      <c r="E2179" t="s">
        <v>2511</v>
      </c>
      <c r="F2179" t="s">
        <v>2952</v>
      </c>
      <c r="G2179" t="s">
        <v>14</v>
      </c>
      <c r="H2179">
        <v>0</v>
      </c>
      <c r="I2179" s="3">
        <v>42429.569664351853</v>
      </c>
    </row>
    <row r="2180" spans="1:9" hidden="1" x14ac:dyDescent="0.2">
      <c r="A2180" t="s">
        <v>648</v>
      </c>
      <c r="B2180" t="s">
        <v>648</v>
      </c>
      <c r="C2180" t="s">
        <v>10</v>
      </c>
      <c r="D2180" t="s">
        <v>36</v>
      </c>
      <c r="E2180" t="s">
        <v>396</v>
      </c>
      <c r="F2180" t="s">
        <v>403</v>
      </c>
      <c r="G2180" t="s">
        <v>14</v>
      </c>
      <c r="H2180">
        <v>0</v>
      </c>
      <c r="I2180" s="3">
        <v>42747.602372685185</v>
      </c>
    </row>
    <row r="2181" spans="1:9" hidden="1" x14ac:dyDescent="0.2">
      <c r="A2181" t="s">
        <v>649</v>
      </c>
      <c r="B2181" t="s">
        <v>650</v>
      </c>
      <c r="C2181" t="s">
        <v>10</v>
      </c>
      <c r="D2181" t="s">
        <v>36</v>
      </c>
      <c r="E2181" t="s">
        <v>37</v>
      </c>
      <c r="F2181" t="s">
        <v>389</v>
      </c>
      <c r="G2181" t="s">
        <v>14</v>
      </c>
      <c r="H2181">
        <v>1</v>
      </c>
      <c r="I2181" s="3">
        <v>42803.352453703701</v>
      </c>
    </row>
    <row r="2182" spans="1:9" hidden="1" x14ac:dyDescent="0.2">
      <c r="A2182" t="s">
        <v>651</v>
      </c>
      <c r="B2182" t="s">
        <v>651</v>
      </c>
      <c r="C2182" t="s">
        <v>10</v>
      </c>
      <c r="D2182" t="s">
        <v>36</v>
      </c>
      <c r="E2182" t="s">
        <v>37</v>
      </c>
      <c r="F2182" t="s">
        <v>389</v>
      </c>
      <c r="G2182" t="s">
        <v>14</v>
      </c>
      <c r="H2182">
        <v>1</v>
      </c>
      <c r="I2182" s="3">
        <v>42803.352696759262</v>
      </c>
    </row>
    <row r="2183" spans="1:9" hidden="1" x14ac:dyDescent="0.2">
      <c r="A2183" t="s">
        <v>652</v>
      </c>
      <c r="B2183" t="s">
        <v>652</v>
      </c>
      <c r="C2183" t="s">
        <v>10</v>
      </c>
      <c r="D2183" t="s">
        <v>36</v>
      </c>
      <c r="E2183" t="s">
        <v>334</v>
      </c>
      <c r="F2183" t="s">
        <v>335</v>
      </c>
      <c r="G2183" t="s">
        <v>14</v>
      </c>
      <c r="H2183">
        <v>1</v>
      </c>
      <c r="I2183" s="3">
        <v>42706.54792824074</v>
      </c>
    </row>
    <row r="2184" spans="1:9" hidden="1" x14ac:dyDescent="0.2">
      <c r="A2184" t="s">
        <v>4599</v>
      </c>
      <c r="B2184" t="s">
        <v>4600</v>
      </c>
      <c r="C2184" t="s">
        <v>996</v>
      </c>
      <c r="D2184" t="s">
        <v>1181</v>
      </c>
      <c r="E2184" t="s">
        <v>2511</v>
      </c>
      <c r="F2184" t="s">
        <v>2952</v>
      </c>
      <c r="G2184" t="s">
        <v>14</v>
      </c>
      <c r="H2184">
        <v>0</v>
      </c>
      <c r="I2184" s="3">
        <v>42429.569664351853</v>
      </c>
    </row>
    <row r="2185" spans="1:9" hidden="1" x14ac:dyDescent="0.2">
      <c r="A2185" t="s">
        <v>653</v>
      </c>
      <c r="B2185" t="s">
        <v>653</v>
      </c>
      <c r="C2185" t="s">
        <v>10</v>
      </c>
      <c r="D2185" t="s">
        <v>11</v>
      </c>
      <c r="E2185" t="s">
        <v>41</v>
      </c>
      <c r="F2185" t="s">
        <v>185</v>
      </c>
      <c r="G2185" t="s">
        <v>14</v>
      </c>
      <c r="H2185">
        <v>0</v>
      </c>
      <c r="I2185" s="3">
        <v>42654.404733796298</v>
      </c>
    </row>
    <row r="2186" spans="1:9" hidden="1" x14ac:dyDescent="0.2">
      <c r="A2186" t="s">
        <v>4601</v>
      </c>
      <c r="B2186" t="s">
        <v>4602</v>
      </c>
      <c r="C2186" t="s">
        <v>996</v>
      </c>
      <c r="D2186" t="s">
        <v>997</v>
      </c>
      <c r="E2186" t="s">
        <v>16</v>
      </c>
      <c r="F2186" t="s">
        <v>1016</v>
      </c>
      <c r="G2186" t="s">
        <v>14</v>
      </c>
      <c r="H2186">
        <v>0</v>
      </c>
      <c r="I2186" s="3">
        <v>42620.610694444447</v>
      </c>
    </row>
    <row r="2187" spans="1:9" hidden="1" x14ac:dyDescent="0.2">
      <c r="A2187" t="s">
        <v>4603</v>
      </c>
      <c r="B2187" t="s">
        <v>4604</v>
      </c>
      <c r="C2187" t="s">
        <v>996</v>
      </c>
      <c r="D2187" t="s">
        <v>997</v>
      </c>
      <c r="E2187" t="s">
        <v>16</v>
      </c>
      <c r="F2187" t="s">
        <v>1016</v>
      </c>
      <c r="G2187" t="s">
        <v>14</v>
      </c>
      <c r="H2187">
        <v>0</v>
      </c>
      <c r="I2187" s="3">
        <v>42548.580694444441</v>
      </c>
    </row>
    <row r="2188" spans="1:9" hidden="1" x14ac:dyDescent="0.2">
      <c r="A2188" t="s">
        <v>654</v>
      </c>
      <c r="B2188" t="s">
        <v>654</v>
      </c>
      <c r="C2188" t="s">
        <v>10</v>
      </c>
      <c r="D2188" t="s">
        <v>36</v>
      </c>
      <c r="E2188" t="s">
        <v>399</v>
      </c>
      <c r="F2188" t="s">
        <v>400</v>
      </c>
      <c r="G2188" t="s">
        <v>14</v>
      </c>
      <c r="H2188">
        <v>0</v>
      </c>
      <c r="I2188" s="3">
        <v>42758.608935185184</v>
      </c>
    </row>
    <row r="2189" spans="1:9" hidden="1" x14ac:dyDescent="0.2">
      <c r="A2189" t="s">
        <v>655</v>
      </c>
      <c r="B2189" t="s">
        <v>655</v>
      </c>
      <c r="C2189" t="s">
        <v>10</v>
      </c>
      <c r="D2189" t="s">
        <v>36</v>
      </c>
      <c r="E2189" t="s">
        <v>334</v>
      </c>
      <c r="F2189" t="s">
        <v>335</v>
      </c>
      <c r="G2189" t="s">
        <v>14</v>
      </c>
      <c r="H2189">
        <v>1</v>
      </c>
      <c r="I2189" s="3">
        <v>42794.631273148145</v>
      </c>
    </row>
    <row r="2190" spans="1:9" hidden="1" x14ac:dyDescent="0.2">
      <c r="A2190" t="s">
        <v>4605</v>
      </c>
      <c r="B2190" t="s">
        <v>4606</v>
      </c>
      <c r="C2190" t="s">
        <v>996</v>
      </c>
      <c r="D2190" t="s">
        <v>1181</v>
      </c>
      <c r="E2190" t="s">
        <v>2511</v>
      </c>
      <c r="F2190" t="s">
        <v>2952</v>
      </c>
      <c r="G2190" t="s">
        <v>14</v>
      </c>
      <c r="H2190">
        <v>0</v>
      </c>
      <c r="I2190" s="3">
        <v>42429.569664351853</v>
      </c>
    </row>
    <row r="2191" spans="1:9" hidden="1" x14ac:dyDescent="0.2">
      <c r="A2191" t="s">
        <v>4607</v>
      </c>
      <c r="B2191" t="s">
        <v>4608</v>
      </c>
      <c r="C2191" t="s">
        <v>996</v>
      </c>
      <c r="D2191" t="s">
        <v>1181</v>
      </c>
      <c r="E2191" t="s">
        <v>2511</v>
      </c>
      <c r="F2191" t="s">
        <v>2952</v>
      </c>
      <c r="G2191" t="s">
        <v>14</v>
      </c>
      <c r="H2191">
        <v>0</v>
      </c>
      <c r="I2191" s="3">
        <v>42429.569664351853</v>
      </c>
    </row>
    <row r="2192" spans="1:9" hidden="1" x14ac:dyDescent="0.2">
      <c r="A2192" t="s">
        <v>656</v>
      </c>
      <c r="B2192" t="s">
        <v>656</v>
      </c>
      <c r="C2192" t="s">
        <v>10</v>
      </c>
      <c r="D2192" t="s">
        <v>36</v>
      </c>
      <c r="E2192" t="s">
        <v>334</v>
      </c>
      <c r="F2192" t="s">
        <v>335</v>
      </c>
      <c r="G2192" t="s">
        <v>14</v>
      </c>
      <c r="H2192">
        <v>1</v>
      </c>
      <c r="I2192" s="3">
        <v>42706.549571759257</v>
      </c>
    </row>
    <row r="2193" spans="1:9" hidden="1" x14ac:dyDescent="0.2">
      <c r="A2193" t="s">
        <v>4609</v>
      </c>
      <c r="B2193" t="s">
        <v>4610</v>
      </c>
      <c r="C2193" t="s">
        <v>1008</v>
      </c>
      <c r="D2193" t="s">
        <v>1009</v>
      </c>
      <c r="E2193" t="s">
        <v>1205</v>
      </c>
      <c r="F2193" t="s">
        <v>3173</v>
      </c>
      <c r="G2193" t="s">
        <v>14</v>
      </c>
      <c r="H2193">
        <v>0</v>
      </c>
      <c r="I2193" s="3">
        <v>42017.679444444446</v>
      </c>
    </row>
    <row r="2194" spans="1:9" hidden="1" x14ac:dyDescent="0.2">
      <c r="A2194" t="s">
        <v>4611</v>
      </c>
      <c r="B2194" t="s">
        <v>4612</v>
      </c>
      <c r="C2194" t="s">
        <v>1008</v>
      </c>
      <c r="D2194" t="s">
        <v>1058</v>
      </c>
      <c r="E2194" t="s">
        <v>1091</v>
      </c>
      <c r="F2194" t="s">
        <v>1099</v>
      </c>
      <c r="G2194" t="s">
        <v>821</v>
      </c>
      <c r="H2194">
        <v>0</v>
      </c>
      <c r="I2194" s="3">
        <v>40998.456134259257</v>
      </c>
    </row>
    <row r="2195" spans="1:9" hidden="1" x14ac:dyDescent="0.2">
      <c r="A2195" t="s">
        <v>4613</v>
      </c>
      <c r="B2195" t="s">
        <v>4614</v>
      </c>
      <c r="C2195" t="s">
        <v>1008</v>
      </c>
      <c r="D2195" t="s">
        <v>1058</v>
      </c>
      <c r="E2195" t="s">
        <v>1091</v>
      </c>
      <c r="F2195" t="s">
        <v>1099</v>
      </c>
      <c r="G2195" t="s">
        <v>14</v>
      </c>
      <c r="H2195">
        <v>0</v>
      </c>
      <c r="I2195" s="3">
        <v>41562.559988425928</v>
      </c>
    </row>
    <row r="2196" spans="1:9" hidden="1" x14ac:dyDescent="0.2">
      <c r="A2196" t="s">
        <v>657</v>
      </c>
      <c r="B2196" t="s">
        <v>657</v>
      </c>
      <c r="C2196" t="s">
        <v>10</v>
      </c>
      <c r="D2196" t="s">
        <v>36</v>
      </c>
      <c r="E2196" t="s">
        <v>37</v>
      </c>
      <c r="F2196" t="s">
        <v>451</v>
      </c>
      <c r="G2196" t="s">
        <v>14</v>
      </c>
      <c r="H2196">
        <v>1</v>
      </c>
      <c r="I2196" s="3">
        <v>42766.533854166664</v>
      </c>
    </row>
    <row r="2197" spans="1:9" hidden="1" x14ac:dyDescent="0.2">
      <c r="A2197" t="s">
        <v>4615</v>
      </c>
      <c r="B2197" t="s">
        <v>4616</v>
      </c>
      <c r="C2197" t="s">
        <v>1008</v>
      </c>
      <c r="D2197" t="s">
        <v>1058</v>
      </c>
      <c r="E2197" t="s">
        <v>1091</v>
      </c>
      <c r="F2197" t="s">
        <v>1099</v>
      </c>
      <c r="G2197" t="s">
        <v>14</v>
      </c>
      <c r="H2197">
        <v>0</v>
      </c>
      <c r="I2197" s="3">
        <v>41506.721388888887</v>
      </c>
    </row>
    <row r="2198" spans="1:9" hidden="1" x14ac:dyDescent="0.2">
      <c r="A2198" t="s">
        <v>4617</v>
      </c>
      <c r="B2198" t="s">
        <v>4618</v>
      </c>
      <c r="C2198" t="s">
        <v>1008</v>
      </c>
      <c r="D2198" t="s">
        <v>1009</v>
      </c>
      <c r="E2198" t="s">
        <v>1205</v>
      </c>
      <c r="F2198" t="s">
        <v>3173</v>
      </c>
      <c r="G2198" t="s">
        <v>14</v>
      </c>
      <c r="H2198">
        <v>0</v>
      </c>
      <c r="I2198" s="3">
        <v>42017.680937500001</v>
      </c>
    </row>
    <row r="2199" spans="1:9" hidden="1" x14ac:dyDescent="0.2">
      <c r="A2199" t="s">
        <v>4619</v>
      </c>
      <c r="B2199" t="s">
        <v>4620</v>
      </c>
      <c r="C2199" t="s">
        <v>1008</v>
      </c>
      <c r="D2199" t="s">
        <v>1058</v>
      </c>
      <c r="E2199" t="s">
        <v>1091</v>
      </c>
      <c r="F2199" t="s">
        <v>1099</v>
      </c>
      <c r="G2199" t="s">
        <v>14</v>
      </c>
      <c r="H2199">
        <v>0</v>
      </c>
      <c r="I2199" s="3">
        <v>41326.48232638889</v>
      </c>
    </row>
    <row r="2200" spans="1:9" hidden="1" x14ac:dyDescent="0.2">
      <c r="A2200" t="s">
        <v>4621</v>
      </c>
      <c r="B2200" t="s">
        <v>4622</v>
      </c>
      <c r="C2200" t="s">
        <v>1008</v>
      </c>
      <c r="D2200" t="s">
        <v>1058</v>
      </c>
      <c r="E2200" t="s">
        <v>1091</v>
      </c>
      <c r="F2200" t="s">
        <v>1099</v>
      </c>
      <c r="G2200" t="s">
        <v>14</v>
      </c>
      <c r="H2200">
        <v>0</v>
      </c>
      <c r="I2200" s="3">
        <v>41378.409074074072</v>
      </c>
    </row>
    <row r="2201" spans="1:9" hidden="1" x14ac:dyDescent="0.2">
      <c r="A2201" t="s">
        <v>4623</v>
      </c>
      <c r="B2201" t="s">
        <v>4624</v>
      </c>
      <c r="C2201" t="s">
        <v>1008</v>
      </c>
      <c r="D2201" t="s">
        <v>1009</v>
      </c>
      <c r="E2201" t="s">
        <v>1205</v>
      </c>
      <c r="F2201" t="s">
        <v>3173</v>
      </c>
      <c r="G2201" t="s">
        <v>14</v>
      </c>
      <c r="H2201">
        <v>0</v>
      </c>
      <c r="I2201" s="3">
        <v>42017.680127314816</v>
      </c>
    </row>
    <row r="2202" spans="1:9" hidden="1" x14ac:dyDescent="0.2">
      <c r="A2202" t="s">
        <v>4625</v>
      </c>
      <c r="B2202" t="s">
        <v>4626</v>
      </c>
      <c r="C2202" t="s">
        <v>996</v>
      </c>
      <c r="D2202" t="s">
        <v>1181</v>
      </c>
      <c r="E2202" t="s">
        <v>2511</v>
      </c>
      <c r="F2202" t="s">
        <v>2512</v>
      </c>
      <c r="G2202" t="s">
        <v>14</v>
      </c>
      <c r="H2202">
        <v>0</v>
      </c>
      <c r="I2202" s="3">
        <v>42354.430891203701</v>
      </c>
    </row>
    <row r="2203" spans="1:9" hidden="1" x14ac:dyDescent="0.2">
      <c r="A2203" t="s">
        <v>4627</v>
      </c>
      <c r="B2203" t="s">
        <v>4628</v>
      </c>
      <c r="C2203" t="s">
        <v>1008</v>
      </c>
      <c r="D2203" t="s">
        <v>1058</v>
      </c>
      <c r="E2203" t="s">
        <v>1091</v>
      </c>
      <c r="F2203" t="s">
        <v>1099</v>
      </c>
      <c r="G2203" t="s">
        <v>14</v>
      </c>
      <c r="H2203">
        <v>0</v>
      </c>
      <c r="I2203" s="3">
        <v>41551.403113425928</v>
      </c>
    </row>
    <row r="2204" spans="1:9" hidden="1" x14ac:dyDescent="0.2">
      <c r="A2204" t="s">
        <v>4629</v>
      </c>
      <c r="B2204" t="s">
        <v>4630</v>
      </c>
      <c r="C2204" t="s">
        <v>1008</v>
      </c>
      <c r="D2204" t="s">
        <v>1009</v>
      </c>
      <c r="E2204" t="s">
        <v>1205</v>
      </c>
      <c r="F2204" t="s">
        <v>3173</v>
      </c>
      <c r="G2204" t="s">
        <v>14</v>
      </c>
      <c r="H2204">
        <v>0</v>
      </c>
      <c r="I2204" s="3">
        <v>42017.680960648147</v>
      </c>
    </row>
    <row r="2205" spans="1:9" hidden="1" x14ac:dyDescent="0.2">
      <c r="A2205" t="s">
        <v>4631</v>
      </c>
      <c r="B2205" t="s">
        <v>4632</v>
      </c>
      <c r="C2205" t="s">
        <v>996</v>
      </c>
      <c r="D2205" t="s">
        <v>1181</v>
      </c>
      <c r="E2205" t="s">
        <v>2511</v>
      </c>
      <c r="F2205" t="s">
        <v>2512</v>
      </c>
      <c r="G2205" t="s">
        <v>14</v>
      </c>
      <c r="H2205">
        <v>0</v>
      </c>
      <c r="I2205" s="3">
        <v>42354.430914351855</v>
      </c>
    </row>
    <row r="2206" spans="1:9" hidden="1" x14ac:dyDescent="0.2">
      <c r="A2206" t="s">
        <v>4633</v>
      </c>
      <c r="B2206" t="s">
        <v>4634</v>
      </c>
      <c r="C2206" t="s">
        <v>996</v>
      </c>
      <c r="D2206" t="s">
        <v>1181</v>
      </c>
      <c r="E2206" t="s">
        <v>2511</v>
      </c>
      <c r="F2206" t="s">
        <v>2512</v>
      </c>
      <c r="G2206" t="s">
        <v>14</v>
      </c>
      <c r="H2206">
        <v>0</v>
      </c>
      <c r="I2206" s="3">
        <v>42354.427719907406</v>
      </c>
    </row>
    <row r="2207" spans="1:9" hidden="1" x14ac:dyDescent="0.2">
      <c r="A2207" t="s">
        <v>4635</v>
      </c>
      <c r="B2207" t="s">
        <v>4636</v>
      </c>
      <c r="C2207" t="s">
        <v>996</v>
      </c>
      <c r="D2207" t="s">
        <v>1181</v>
      </c>
      <c r="E2207" t="s">
        <v>2511</v>
      </c>
      <c r="F2207" t="s">
        <v>2512</v>
      </c>
      <c r="G2207" t="s">
        <v>14</v>
      </c>
      <c r="H2207">
        <v>0</v>
      </c>
      <c r="I2207" s="3">
        <v>42775.312754629631</v>
      </c>
    </row>
    <row r="2208" spans="1:9" hidden="1" x14ac:dyDescent="0.2">
      <c r="A2208" t="s">
        <v>4637</v>
      </c>
      <c r="B2208" t="s">
        <v>4638</v>
      </c>
      <c r="C2208" t="s">
        <v>1049</v>
      </c>
      <c r="D2208" t="s">
        <v>1050</v>
      </c>
      <c r="E2208" t="s">
        <v>42</v>
      </c>
      <c r="F2208" t="s">
        <v>42</v>
      </c>
      <c r="G2208" t="s">
        <v>821</v>
      </c>
      <c r="H2208">
        <v>0</v>
      </c>
      <c r="I2208" s="3">
        <v>40879.493576388886</v>
      </c>
    </row>
    <row r="2209" spans="1:9" hidden="1" x14ac:dyDescent="0.2">
      <c r="A2209" t="s">
        <v>658</v>
      </c>
      <c r="B2209" t="s">
        <v>658</v>
      </c>
      <c r="C2209" t="s">
        <v>10</v>
      </c>
      <c r="D2209" t="s">
        <v>36</v>
      </c>
      <c r="E2209" t="s">
        <v>37</v>
      </c>
      <c r="F2209" t="s">
        <v>451</v>
      </c>
      <c r="G2209" t="s">
        <v>14</v>
      </c>
      <c r="H2209">
        <v>1</v>
      </c>
      <c r="I2209" s="3">
        <v>42772.620787037034</v>
      </c>
    </row>
    <row r="2210" spans="1:9" hidden="1" x14ac:dyDescent="0.2">
      <c r="A2210" t="s">
        <v>4639</v>
      </c>
      <c r="B2210" t="s">
        <v>4640</v>
      </c>
      <c r="C2210" t="s">
        <v>1008</v>
      </c>
      <c r="D2210" t="s">
        <v>1009</v>
      </c>
      <c r="E2210" t="s">
        <v>1205</v>
      </c>
      <c r="F2210" t="s">
        <v>3173</v>
      </c>
      <c r="G2210" t="s">
        <v>821</v>
      </c>
      <c r="H2210">
        <v>0</v>
      </c>
      <c r="I2210" s="3">
        <v>42017.681261574071</v>
      </c>
    </row>
    <row r="2211" spans="1:9" hidden="1" x14ac:dyDescent="0.2">
      <c r="A2211" t="s">
        <v>4641</v>
      </c>
      <c r="B2211" t="s">
        <v>4642</v>
      </c>
      <c r="C2211" t="s">
        <v>996</v>
      </c>
      <c r="D2211" t="s">
        <v>1181</v>
      </c>
      <c r="E2211" t="s">
        <v>2511</v>
      </c>
      <c r="F2211" t="s">
        <v>2512</v>
      </c>
      <c r="G2211" t="s">
        <v>14</v>
      </c>
      <c r="H2211">
        <v>0</v>
      </c>
      <c r="I2211" s="3">
        <v>42565.532314814816</v>
      </c>
    </row>
    <row r="2212" spans="1:9" hidden="1" x14ac:dyDescent="0.2">
      <c r="A2212" t="s">
        <v>4643</v>
      </c>
      <c r="B2212" t="s">
        <v>4644</v>
      </c>
      <c r="C2212" t="s">
        <v>1008</v>
      </c>
      <c r="D2212" t="s">
        <v>1009</v>
      </c>
      <c r="E2212" t="s">
        <v>1205</v>
      </c>
      <c r="F2212" t="s">
        <v>3173</v>
      </c>
      <c r="G2212" t="s">
        <v>14</v>
      </c>
      <c r="H2212">
        <v>0</v>
      </c>
      <c r="I2212" s="3">
        <v>42017.681203703702</v>
      </c>
    </row>
    <row r="2213" spans="1:9" hidden="1" x14ac:dyDescent="0.2">
      <c r="A2213" t="s">
        <v>4645</v>
      </c>
      <c r="B2213" t="s">
        <v>4646</v>
      </c>
      <c r="C2213" t="s">
        <v>1008</v>
      </c>
      <c r="D2213" t="s">
        <v>1058</v>
      </c>
      <c r="E2213" t="s">
        <v>1091</v>
      </c>
      <c r="F2213" t="s">
        <v>1099</v>
      </c>
      <c r="G2213" t="s">
        <v>821</v>
      </c>
      <c r="H2213">
        <v>0</v>
      </c>
      <c r="I2213" s="3">
        <v>41561.64503472222</v>
      </c>
    </row>
    <row r="2214" spans="1:9" hidden="1" x14ac:dyDescent="0.2">
      <c r="A2214" t="s">
        <v>4647</v>
      </c>
      <c r="B2214" t="s">
        <v>4648</v>
      </c>
      <c r="C2214" t="s">
        <v>1008</v>
      </c>
      <c r="D2214" t="s">
        <v>1009</v>
      </c>
      <c r="E2214" t="s">
        <v>1205</v>
      </c>
      <c r="F2214" t="s">
        <v>3173</v>
      </c>
      <c r="G2214" t="s">
        <v>14</v>
      </c>
      <c r="H2214">
        <v>0</v>
      </c>
      <c r="I2214" s="3">
        <v>42017.681238425925</v>
      </c>
    </row>
    <row r="2215" spans="1:9" hidden="1" x14ac:dyDescent="0.2">
      <c r="A2215" t="s">
        <v>4649</v>
      </c>
      <c r="B2215" t="s">
        <v>4650</v>
      </c>
      <c r="C2215" t="s">
        <v>1008</v>
      </c>
      <c r="D2215" t="s">
        <v>1058</v>
      </c>
      <c r="E2215" t="s">
        <v>1091</v>
      </c>
      <c r="F2215" t="s">
        <v>1099</v>
      </c>
      <c r="G2215" t="s">
        <v>821</v>
      </c>
      <c r="H2215">
        <v>0</v>
      </c>
      <c r="I2215" s="3">
        <v>41512.42696759259</v>
      </c>
    </row>
    <row r="2216" spans="1:9" hidden="1" x14ac:dyDescent="0.2">
      <c r="A2216" t="s">
        <v>4651</v>
      </c>
      <c r="B2216" t="s">
        <v>4652</v>
      </c>
      <c r="C2216" t="s">
        <v>1008</v>
      </c>
      <c r="D2216" t="s">
        <v>1009</v>
      </c>
      <c r="E2216" t="s">
        <v>1205</v>
      </c>
      <c r="F2216" t="s">
        <v>3173</v>
      </c>
      <c r="G2216" t="s">
        <v>14</v>
      </c>
      <c r="H2216">
        <v>0</v>
      </c>
      <c r="I2216" s="3">
        <v>42017.681226851855</v>
      </c>
    </row>
    <row r="2217" spans="1:9" hidden="1" x14ac:dyDescent="0.2">
      <c r="A2217" t="s">
        <v>4653</v>
      </c>
      <c r="B2217" t="s">
        <v>4654</v>
      </c>
      <c r="C2217" t="s">
        <v>1008</v>
      </c>
      <c r="D2217" t="s">
        <v>1009</v>
      </c>
      <c r="E2217" t="s">
        <v>1205</v>
      </c>
      <c r="F2217" t="s">
        <v>3173</v>
      </c>
      <c r="G2217" t="s">
        <v>14</v>
      </c>
      <c r="H2217">
        <v>0</v>
      </c>
      <c r="I2217" s="3">
        <v>42017.681296296294</v>
      </c>
    </row>
    <row r="2218" spans="1:9" hidden="1" x14ac:dyDescent="0.2">
      <c r="A2218" t="s">
        <v>4655</v>
      </c>
      <c r="B2218" t="s">
        <v>4656</v>
      </c>
      <c r="C2218" t="s">
        <v>996</v>
      </c>
      <c r="D2218" t="s">
        <v>1181</v>
      </c>
      <c r="E2218" t="s">
        <v>2511</v>
      </c>
      <c r="F2218" t="s">
        <v>2512</v>
      </c>
      <c r="G2218" t="s">
        <v>14</v>
      </c>
      <c r="H2218">
        <v>0</v>
      </c>
      <c r="I2218" s="3">
        <v>41831.661863425928</v>
      </c>
    </row>
    <row r="2219" spans="1:9" hidden="1" x14ac:dyDescent="0.2">
      <c r="A2219" t="s">
        <v>4657</v>
      </c>
      <c r="B2219" t="s">
        <v>4658</v>
      </c>
      <c r="C2219" t="s">
        <v>996</v>
      </c>
      <c r="D2219" t="s">
        <v>1181</v>
      </c>
      <c r="E2219" t="s">
        <v>2511</v>
      </c>
      <c r="F2219" t="s">
        <v>2512</v>
      </c>
      <c r="G2219" t="s">
        <v>14</v>
      </c>
      <c r="H2219">
        <v>0</v>
      </c>
      <c r="I2219" s="3">
        <v>42354.426770833335</v>
      </c>
    </row>
    <row r="2220" spans="1:9" hidden="1" x14ac:dyDescent="0.2">
      <c r="A2220" t="s">
        <v>4659</v>
      </c>
      <c r="B2220" t="s">
        <v>4660</v>
      </c>
      <c r="C2220" t="s">
        <v>996</v>
      </c>
      <c r="D2220" t="s">
        <v>1181</v>
      </c>
      <c r="E2220" t="s">
        <v>2511</v>
      </c>
      <c r="F2220" t="s">
        <v>2512</v>
      </c>
      <c r="G2220" t="s">
        <v>14</v>
      </c>
      <c r="H2220">
        <v>0</v>
      </c>
      <c r="I2220" s="3">
        <v>42775.3127662037</v>
      </c>
    </row>
    <row r="2221" spans="1:9" hidden="1" x14ac:dyDescent="0.2">
      <c r="A2221" t="s">
        <v>4661</v>
      </c>
      <c r="B2221" t="s">
        <v>4662</v>
      </c>
      <c r="C2221" t="s">
        <v>1008</v>
      </c>
      <c r="D2221" t="s">
        <v>1058</v>
      </c>
      <c r="E2221" t="s">
        <v>1091</v>
      </c>
      <c r="F2221" t="s">
        <v>1099</v>
      </c>
      <c r="G2221" t="s">
        <v>821</v>
      </c>
      <c r="H2221">
        <v>0</v>
      </c>
      <c r="I2221" s="3">
        <v>41241.655601851853</v>
      </c>
    </row>
    <row r="2222" spans="1:9" hidden="1" x14ac:dyDescent="0.2">
      <c r="A2222" t="s">
        <v>4663</v>
      </c>
      <c r="B2222" t="s">
        <v>4664</v>
      </c>
      <c r="C2222" t="s">
        <v>1008</v>
      </c>
      <c r="D2222" t="s">
        <v>1058</v>
      </c>
      <c r="E2222" t="s">
        <v>1091</v>
      </c>
      <c r="F2222" t="s">
        <v>1099</v>
      </c>
      <c r="G2222" t="s">
        <v>821</v>
      </c>
      <c r="H2222">
        <v>0</v>
      </c>
      <c r="I2222" s="3">
        <v>41435.812442129631</v>
      </c>
    </row>
    <row r="2223" spans="1:9" hidden="1" x14ac:dyDescent="0.2">
      <c r="A2223" t="s">
        <v>4665</v>
      </c>
      <c r="B2223" t="s">
        <v>4666</v>
      </c>
      <c r="C2223" t="s">
        <v>1042</v>
      </c>
      <c r="D2223" t="s">
        <v>4667</v>
      </c>
      <c r="E2223" t="s">
        <v>42</v>
      </c>
      <c r="F2223" t="s">
        <v>42</v>
      </c>
      <c r="G2223" t="s">
        <v>821</v>
      </c>
      <c r="H2223">
        <v>0</v>
      </c>
      <c r="I2223" s="3">
        <v>41438.649004629631</v>
      </c>
    </row>
    <row r="2224" spans="1:9" hidden="1" x14ac:dyDescent="0.2">
      <c r="A2224" t="s">
        <v>4668</v>
      </c>
      <c r="B2224" t="s">
        <v>4669</v>
      </c>
      <c r="C2224" t="s">
        <v>1008</v>
      </c>
      <c r="D2224" t="s">
        <v>1058</v>
      </c>
      <c r="E2224" t="s">
        <v>1091</v>
      </c>
      <c r="F2224" t="s">
        <v>1099</v>
      </c>
      <c r="G2224" t="s">
        <v>821</v>
      </c>
      <c r="H2224">
        <v>0</v>
      </c>
      <c r="I2224" s="3">
        <v>41031.51803240741</v>
      </c>
    </row>
    <row r="2225" spans="1:9" hidden="1" x14ac:dyDescent="0.2">
      <c r="A2225" t="s">
        <v>4670</v>
      </c>
      <c r="B2225" t="s">
        <v>4671</v>
      </c>
      <c r="C2225" t="s">
        <v>1008</v>
      </c>
      <c r="D2225" t="s">
        <v>1009</v>
      </c>
      <c r="E2225" t="s">
        <v>1205</v>
      </c>
      <c r="F2225" t="s">
        <v>3173</v>
      </c>
      <c r="G2225" t="s">
        <v>14</v>
      </c>
      <c r="H2225">
        <v>0</v>
      </c>
      <c r="I2225" s="3">
        <v>42017.681689814817</v>
      </c>
    </row>
    <row r="2226" spans="1:9" hidden="1" x14ac:dyDescent="0.2">
      <c r="A2226" t="s">
        <v>4672</v>
      </c>
      <c r="B2226" t="s">
        <v>4673</v>
      </c>
      <c r="C2226" t="s">
        <v>1008</v>
      </c>
      <c r="D2226" t="s">
        <v>1009</v>
      </c>
      <c r="E2226" t="s">
        <v>1205</v>
      </c>
      <c r="F2226" t="s">
        <v>3173</v>
      </c>
      <c r="G2226" t="s">
        <v>14</v>
      </c>
      <c r="H2226">
        <v>0</v>
      </c>
      <c r="I2226" s="3">
        <v>42017.681712962964</v>
      </c>
    </row>
    <row r="2227" spans="1:9" hidden="1" x14ac:dyDescent="0.2">
      <c r="A2227" t="s">
        <v>4674</v>
      </c>
      <c r="B2227" t="s">
        <v>4675</v>
      </c>
      <c r="C2227" t="s">
        <v>996</v>
      </c>
      <c r="D2227" t="s">
        <v>1181</v>
      </c>
      <c r="E2227" t="s">
        <v>2511</v>
      </c>
      <c r="F2227" t="s">
        <v>2512</v>
      </c>
      <c r="G2227" t="s">
        <v>14</v>
      </c>
      <c r="H2227">
        <v>0</v>
      </c>
      <c r="I2227" s="3">
        <v>42354.431192129632</v>
      </c>
    </row>
    <row r="2228" spans="1:9" hidden="1" x14ac:dyDescent="0.2">
      <c r="A2228" t="s">
        <v>4676</v>
      </c>
      <c r="B2228" t="s">
        <v>4677</v>
      </c>
      <c r="C2228" t="s">
        <v>1008</v>
      </c>
      <c r="D2228" t="s">
        <v>1009</v>
      </c>
      <c r="E2228" t="s">
        <v>1205</v>
      </c>
      <c r="F2228" t="s">
        <v>3173</v>
      </c>
      <c r="G2228" t="s">
        <v>14</v>
      </c>
      <c r="H2228">
        <v>0</v>
      </c>
      <c r="I2228" s="3">
        <v>42017.681701388887</v>
      </c>
    </row>
    <row r="2229" spans="1:9" hidden="1" x14ac:dyDescent="0.2">
      <c r="A2229" t="s">
        <v>4678</v>
      </c>
      <c r="B2229" t="s">
        <v>4679</v>
      </c>
      <c r="C2229" t="s">
        <v>1008</v>
      </c>
      <c r="D2229" t="s">
        <v>1058</v>
      </c>
      <c r="E2229" t="s">
        <v>1091</v>
      </c>
      <c r="F2229" t="s">
        <v>1099</v>
      </c>
      <c r="G2229" t="s">
        <v>14</v>
      </c>
      <c r="H2229">
        <v>0</v>
      </c>
      <c r="I2229" s="3">
        <v>41444.532187500001</v>
      </c>
    </row>
    <row r="2230" spans="1:9" hidden="1" x14ac:dyDescent="0.2">
      <c r="A2230" t="s">
        <v>4680</v>
      </c>
      <c r="B2230" t="s">
        <v>4681</v>
      </c>
      <c r="C2230" t="s">
        <v>996</v>
      </c>
      <c r="D2230" t="s">
        <v>1181</v>
      </c>
      <c r="E2230" t="s">
        <v>2511</v>
      </c>
      <c r="F2230" t="s">
        <v>2512</v>
      </c>
      <c r="G2230" t="s">
        <v>14</v>
      </c>
      <c r="H2230">
        <v>0</v>
      </c>
      <c r="I2230" s="3">
        <v>42354.431180555555</v>
      </c>
    </row>
    <row r="2231" spans="1:9" hidden="1" x14ac:dyDescent="0.2">
      <c r="A2231" t="s">
        <v>4682</v>
      </c>
      <c r="B2231" t="s">
        <v>4683</v>
      </c>
      <c r="C2231" t="s">
        <v>1008</v>
      </c>
      <c r="D2231" t="s">
        <v>1058</v>
      </c>
      <c r="E2231" t="s">
        <v>1091</v>
      </c>
      <c r="F2231" t="s">
        <v>1099</v>
      </c>
      <c r="G2231" t="s">
        <v>14</v>
      </c>
      <c r="H2231">
        <v>0</v>
      </c>
      <c r="I2231" s="3">
        <v>41513.445474537039</v>
      </c>
    </row>
    <row r="2232" spans="1:9" hidden="1" x14ac:dyDescent="0.2">
      <c r="A2232" t="s">
        <v>4684</v>
      </c>
      <c r="B2232" t="s">
        <v>4685</v>
      </c>
      <c r="C2232" t="s">
        <v>1008</v>
      </c>
      <c r="D2232" t="s">
        <v>1009</v>
      </c>
      <c r="E2232" t="s">
        <v>1205</v>
      </c>
      <c r="F2232" t="s">
        <v>3173</v>
      </c>
      <c r="G2232" t="s">
        <v>14</v>
      </c>
      <c r="H2232">
        <v>0</v>
      </c>
      <c r="I2232" s="3">
        <v>42017.681666666664</v>
      </c>
    </row>
    <row r="2233" spans="1:9" hidden="1" x14ac:dyDescent="0.2">
      <c r="A2233" t="s">
        <v>4686</v>
      </c>
      <c r="B2233" t="s">
        <v>4687</v>
      </c>
      <c r="C2233" t="s">
        <v>996</v>
      </c>
      <c r="D2233" t="s">
        <v>1181</v>
      </c>
      <c r="E2233" t="s">
        <v>2511</v>
      </c>
      <c r="F2233" t="s">
        <v>2512</v>
      </c>
      <c r="G2233" t="s">
        <v>14</v>
      </c>
      <c r="H2233">
        <v>0</v>
      </c>
      <c r="I2233" s="3">
        <v>42354.431215277778</v>
      </c>
    </row>
    <row r="2234" spans="1:9" hidden="1" x14ac:dyDescent="0.2">
      <c r="A2234" t="s">
        <v>4688</v>
      </c>
      <c r="B2234" t="s">
        <v>4689</v>
      </c>
      <c r="C2234" t="s">
        <v>1008</v>
      </c>
      <c r="D2234" t="s">
        <v>1009</v>
      </c>
      <c r="E2234" t="s">
        <v>1205</v>
      </c>
      <c r="F2234" t="s">
        <v>3173</v>
      </c>
      <c r="G2234" t="s">
        <v>14</v>
      </c>
      <c r="H2234">
        <v>0</v>
      </c>
      <c r="I2234" s="3">
        <v>42017.681689814817</v>
      </c>
    </row>
    <row r="2235" spans="1:9" hidden="1" x14ac:dyDescent="0.2">
      <c r="A2235" t="s">
        <v>4690</v>
      </c>
      <c r="B2235" t="s">
        <v>4691</v>
      </c>
      <c r="C2235" t="s">
        <v>996</v>
      </c>
      <c r="D2235" t="s">
        <v>1181</v>
      </c>
      <c r="E2235" t="s">
        <v>2511</v>
      </c>
      <c r="F2235" t="s">
        <v>2512</v>
      </c>
      <c r="G2235" t="s">
        <v>14</v>
      </c>
      <c r="H2235">
        <v>0</v>
      </c>
      <c r="I2235" s="3">
        <v>42354.431250000001</v>
      </c>
    </row>
    <row r="2236" spans="1:9" hidden="1" x14ac:dyDescent="0.2">
      <c r="A2236" t="s">
        <v>4692</v>
      </c>
      <c r="B2236" t="s">
        <v>4693</v>
      </c>
      <c r="C2236" t="s">
        <v>996</v>
      </c>
      <c r="D2236" t="s">
        <v>1181</v>
      </c>
      <c r="E2236" t="s">
        <v>2511</v>
      </c>
      <c r="F2236" t="s">
        <v>2512</v>
      </c>
      <c r="G2236" t="s">
        <v>14</v>
      </c>
      <c r="H2236">
        <v>0</v>
      </c>
      <c r="I2236" s="3">
        <v>42354.431203703702</v>
      </c>
    </row>
    <row r="2237" spans="1:9" hidden="1" x14ac:dyDescent="0.2">
      <c r="A2237" t="s">
        <v>4694</v>
      </c>
      <c r="B2237" t="s">
        <v>4695</v>
      </c>
      <c r="C2237" t="s">
        <v>1042</v>
      </c>
      <c r="D2237" t="s">
        <v>4696</v>
      </c>
      <c r="E2237" t="s">
        <v>42</v>
      </c>
      <c r="F2237" t="s">
        <v>42</v>
      </c>
      <c r="G2237" t="s">
        <v>821</v>
      </c>
      <c r="H2237">
        <v>0</v>
      </c>
      <c r="I2237" s="3">
        <v>41326.450428240743</v>
      </c>
    </row>
    <row r="2238" spans="1:9" hidden="1" x14ac:dyDescent="0.2">
      <c r="A2238" t="s">
        <v>4697</v>
      </c>
      <c r="B2238" t="s">
        <v>4698</v>
      </c>
      <c r="C2238" t="s">
        <v>996</v>
      </c>
      <c r="D2238" t="s">
        <v>1181</v>
      </c>
      <c r="E2238" t="s">
        <v>2511</v>
      </c>
      <c r="F2238" t="s">
        <v>2512</v>
      </c>
      <c r="G2238" t="s">
        <v>14</v>
      </c>
      <c r="H2238">
        <v>0</v>
      </c>
      <c r="I2238" s="3">
        <v>42354.42659722222</v>
      </c>
    </row>
    <row r="2239" spans="1:9" hidden="1" x14ac:dyDescent="0.2">
      <c r="A2239" t="s">
        <v>4699</v>
      </c>
      <c r="B2239" t="s">
        <v>4700</v>
      </c>
      <c r="C2239" t="s">
        <v>996</v>
      </c>
      <c r="D2239" t="s">
        <v>1181</v>
      </c>
      <c r="E2239" t="s">
        <v>2511</v>
      </c>
      <c r="F2239" t="s">
        <v>2512</v>
      </c>
      <c r="G2239" t="s">
        <v>14</v>
      </c>
      <c r="H2239">
        <v>0</v>
      </c>
      <c r="I2239" s="3">
        <v>42775.313298611109</v>
      </c>
    </row>
    <row r="2240" spans="1:9" hidden="1" x14ac:dyDescent="0.2">
      <c r="A2240" t="s">
        <v>659</v>
      </c>
      <c r="B2240" t="s">
        <v>659</v>
      </c>
      <c r="C2240" t="s">
        <v>10</v>
      </c>
      <c r="D2240" t="s">
        <v>36</v>
      </c>
      <c r="E2240" t="s">
        <v>37</v>
      </c>
      <c r="F2240" t="s">
        <v>451</v>
      </c>
      <c r="G2240" t="s">
        <v>14</v>
      </c>
      <c r="H2240">
        <v>0</v>
      </c>
      <c r="I2240" s="3">
        <v>42726.590370370373</v>
      </c>
    </row>
    <row r="2241" spans="1:9" hidden="1" x14ac:dyDescent="0.2">
      <c r="A2241" t="s">
        <v>4701</v>
      </c>
      <c r="B2241" t="s">
        <v>4702</v>
      </c>
      <c r="C2241" t="s">
        <v>1008</v>
      </c>
      <c r="D2241" t="s">
        <v>1009</v>
      </c>
      <c r="E2241" t="s">
        <v>1205</v>
      </c>
      <c r="F2241" t="s">
        <v>3173</v>
      </c>
      <c r="G2241" t="s">
        <v>14</v>
      </c>
      <c r="H2241">
        <v>0</v>
      </c>
      <c r="I2241" s="3">
        <v>42017.681886574072</v>
      </c>
    </row>
    <row r="2242" spans="1:9" hidden="1" x14ac:dyDescent="0.2">
      <c r="A2242" t="s">
        <v>4703</v>
      </c>
      <c r="B2242" t="s">
        <v>4704</v>
      </c>
      <c r="C2242" t="s">
        <v>996</v>
      </c>
      <c r="D2242" t="s">
        <v>1181</v>
      </c>
      <c r="E2242" t="s">
        <v>2511</v>
      </c>
      <c r="F2242" t="s">
        <v>2512</v>
      </c>
      <c r="G2242" t="s">
        <v>14</v>
      </c>
      <c r="H2242">
        <v>0</v>
      </c>
      <c r="I2242" s="3">
        <v>42354.428854166668</v>
      </c>
    </row>
    <row r="2243" spans="1:9" hidden="1" x14ac:dyDescent="0.2">
      <c r="A2243" t="s">
        <v>660</v>
      </c>
      <c r="B2243" t="s">
        <v>660</v>
      </c>
      <c r="C2243" t="s">
        <v>10</v>
      </c>
      <c r="D2243" t="s">
        <v>36</v>
      </c>
      <c r="E2243" t="s">
        <v>37</v>
      </c>
      <c r="F2243" t="s">
        <v>451</v>
      </c>
      <c r="G2243" t="s">
        <v>14</v>
      </c>
      <c r="H2243">
        <v>1</v>
      </c>
      <c r="I2243" s="3">
        <v>42766.535937499997</v>
      </c>
    </row>
    <row r="2244" spans="1:9" hidden="1" x14ac:dyDescent="0.2">
      <c r="A2244" t="s">
        <v>4705</v>
      </c>
      <c r="B2244" t="s">
        <v>4706</v>
      </c>
      <c r="C2244" t="s">
        <v>996</v>
      </c>
      <c r="D2244" t="s">
        <v>1181</v>
      </c>
      <c r="E2244" t="s">
        <v>2511</v>
      </c>
      <c r="F2244" t="s">
        <v>2512</v>
      </c>
      <c r="G2244" t="s">
        <v>14</v>
      </c>
      <c r="H2244">
        <v>0</v>
      </c>
      <c r="I2244" s="3">
        <v>42775.3128125</v>
      </c>
    </row>
    <row r="2245" spans="1:9" hidden="1" x14ac:dyDescent="0.2">
      <c r="A2245" t="s">
        <v>4707</v>
      </c>
      <c r="B2245" t="s">
        <v>4708</v>
      </c>
      <c r="C2245" t="s">
        <v>1008</v>
      </c>
      <c r="D2245" t="s">
        <v>1058</v>
      </c>
      <c r="E2245" t="s">
        <v>1091</v>
      </c>
      <c r="F2245" t="s">
        <v>1099</v>
      </c>
      <c r="G2245" t="s">
        <v>821</v>
      </c>
      <c r="H2245">
        <v>0</v>
      </c>
      <c r="I2245" s="3">
        <v>40946.397199074076</v>
      </c>
    </row>
    <row r="2246" spans="1:9" hidden="1" x14ac:dyDescent="0.2">
      <c r="A2246" t="s">
        <v>4709</v>
      </c>
      <c r="B2246" t="s">
        <v>4710</v>
      </c>
      <c r="C2246" t="s">
        <v>1008</v>
      </c>
      <c r="D2246" t="s">
        <v>1058</v>
      </c>
      <c r="E2246" t="s">
        <v>1091</v>
      </c>
      <c r="F2246" t="s">
        <v>1099</v>
      </c>
      <c r="G2246" t="s">
        <v>821</v>
      </c>
      <c r="H2246">
        <v>0</v>
      </c>
      <c r="I2246" s="3">
        <v>41221.734988425924</v>
      </c>
    </row>
    <row r="2247" spans="1:9" hidden="1" x14ac:dyDescent="0.2">
      <c r="A2247" t="s">
        <v>4711</v>
      </c>
      <c r="B2247" t="s">
        <v>4712</v>
      </c>
      <c r="C2247" t="s">
        <v>1008</v>
      </c>
      <c r="D2247" t="s">
        <v>1009</v>
      </c>
      <c r="E2247" t="s">
        <v>1205</v>
      </c>
      <c r="F2247" t="s">
        <v>3173</v>
      </c>
      <c r="G2247" t="s">
        <v>821</v>
      </c>
      <c r="H2247">
        <v>0</v>
      </c>
      <c r="I2247" s="3">
        <v>42017.682083333333</v>
      </c>
    </row>
    <row r="2248" spans="1:9" hidden="1" x14ac:dyDescent="0.2">
      <c r="A2248" t="s">
        <v>4713</v>
      </c>
      <c r="B2248" t="s">
        <v>4714</v>
      </c>
      <c r="C2248" t="s">
        <v>1008</v>
      </c>
      <c r="D2248" t="s">
        <v>1058</v>
      </c>
      <c r="E2248" t="s">
        <v>1091</v>
      </c>
      <c r="F2248" t="s">
        <v>1099</v>
      </c>
      <c r="G2248" t="s">
        <v>14</v>
      </c>
      <c r="H2248">
        <v>0</v>
      </c>
      <c r="I2248" s="3">
        <v>41480.70685185185</v>
      </c>
    </row>
    <row r="2249" spans="1:9" hidden="1" x14ac:dyDescent="0.2">
      <c r="A2249" t="s">
        <v>661</v>
      </c>
      <c r="B2249" t="s">
        <v>662</v>
      </c>
      <c r="C2249" t="s">
        <v>10</v>
      </c>
      <c r="D2249" t="s">
        <v>36</v>
      </c>
      <c r="E2249" t="s">
        <v>37</v>
      </c>
      <c r="F2249" t="s">
        <v>451</v>
      </c>
      <c r="G2249" t="s">
        <v>14</v>
      </c>
      <c r="H2249">
        <v>1</v>
      </c>
      <c r="I2249" s="3">
        <v>42803.341319444444</v>
      </c>
    </row>
    <row r="2250" spans="1:9" hidden="1" x14ac:dyDescent="0.2">
      <c r="A2250" t="s">
        <v>4715</v>
      </c>
      <c r="B2250" t="s">
        <v>4716</v>
      </c>
      <c r="C2250" t="s">
        <v>996</v>
      </c>
      <c r="D2250" t="s">
        <v>1181</v>
      </c>
      <c r="E2250" t="s">
        <v>2511</v>
      </c>
      <c r="F2250" t="s">
        <v>2512</v>
      </c>
      <c r="G2250" t="s">
        <v>14</v>
      </c>
      <c r="H2250">
        <v>0</v>
      </c>
      <c r="I2250" s="3">
        <v>42354.426678240743</v>
      </c>
    </row>
    <row r="2251" spans="1:9" hidden="1" x14ac:dyDescent="0.2">
      <c r="A2251" t="s">
        <v>4717</v>
      </c>
      <c r="B2251" t="s">
        <v>4718</v>
      </c>
      <c r="C2251" t="s">
        <v>996</v>
      </c>
      <c r="D2251" t="s">
        <v>1181</v>
      </c>
      <c r="E2251" t="s">
        <v>2511</v>
      </c>
      <c r="F2251" t="s">
        <v>2512</v>
      </c>
      <c r="G2251" t="s">
        <v>14</v>
      </c>
      <c r="H2251">
        <v>0</v>
      </c>
      <c r="I2251" s="3">
        <v>42775.312824074077</v>
      </c>
    </row>
    <row r="2252" spans="1:9" hidden="1" x14ac:dyDescent="0.2">
      <c r="A2252" t="s">
        <v>4719</v>
      </c>
      <c r="B2252" t="s">
        <v>4720</v>
      </c>
      <c r="C2252" t="s">
        <v>1008</v>
      </c>
      <c r="D2252" t="s">
        <v>1009</v>
      </c>
      <c r="E2252" t="s">
        <v>1205</v>
      </c>
      <c r="F2252" t="s">
        <v>3173</v>
      </c>
      <c r="G2252" t="s">
        <v>14</v>
      </c>
      <c r="H2252">
        <v>0</v>
      </c>
      <c r="I2252" s="3">
        <v>42017.68209490741</v>
      </c>
    </row>
    <row r="2253" spans="1:9" hidden="1" x14ac:dyDescent="0.2">
      <c r="A2253" t="s">
        <v>4721</v>
      </c>
      <c r="B2253" t="s">
        <v>4722</v>
      </c>
      <c r="C2253" t="s">
        <v>1042</v>
      </c>
      <c r="D2253" t="s">
        <v>4667</v>
      </c>
      <c r="E2253" t="s">
        <v>42</v>
      </c>
      <c r="F2253" t="s">
        <v>42</v>
      </c>
      <c r="G2253" t="s">
        <v>14</v>
      </c>
      <c r="H2253">
        <v>0</v>
      </c>
      <c r="I2253" s="3">
        <v>41439.441423611112</v>
      </c>
    </row>
    <row r="2254" spans="1:9" hidden="1" x14ac:dyDescent="0.2">
      <c r="A2254" t="s">
        <v>4723</v>
      </c>
      <c r="B2254" t="s">
        <v>4724</v>
      </c>
      <c r="C2254" t="s">
        <v>1008</v>
      </c>
      <c r="D2254" t="s">
        <v>1058</v>
      </c>
      <c r="E2254" t="s">
        <v>1091</v>
      </c>
      <c r="F2254" t="s">
        <v>1099</v>
      </c>
      <c r="G2254" t="s">
        <v>821</v>
      </c>
      <c r="H2254">
        <v>0</v>
      </c>
      <c r="I2254" s="3">
        <v>41040.469687500001</v>
      </c>
    </row>
    <row r="2255" spans="1:9" hidden="1" x14ac:dyDescent="0.2">
      <c r="A2255" t="s">
        <v>663</v>
      </c>
      <c r="B2255" t="s">
        <v>663</v>
      </c>
      <c r="C2255" t="s">
        <v>10</v>
      </c>
      <c r="D2255" t="s">
        <v>36</v>
      </c>
      <c r="E2255" t="s">
        <v>37</v>
      </c>
      <c r="F2255" t="s">
        <v>451</v>
      </c>
      <c r="G2255" t="s">
        <v>14</v>
      </c>
      <c r="H2255">
        <v>0</v>
      </c>
      <c r="I2255" s="3">
        <v>42796.425497685188</v>
      </c>
    </row>
    <row r="2256" spans="1:9" hidden="1" x14ac:dyDescent="0.2">
      <c r="A2256" t="s">
        <v>4725</v>
      </c>
      <c r="B2256" t="s">
        <v>4726</v>
      </c>
      <c r="C2256" t="s">
        <v>996</v>
      </c>
      <c r="D2256" t="s">
        <v>1181</v>
      </c>
      <c r="E2256" t="s">
        <v>2511</v>
      </c>
      <c r="F2256" t="s">
        <v>2512</v>
      </c>
      <c r="G2256" t="s">
        <v>14</v>
      </c>
      <c r="H2256">
        <v>0</v>
      </c>
      <c r="I2256" s="3">
        <v>42354.426770833335</v>
      </c>
    </row>
    <row r="2257" spans="1:9" hidden="1" x14ac:dyDescent="0.2">
      <c r="A2257" t="s">
        <v>4727</v>
      </c>
      <c r="B2257" t="s">
        <v>4728</v>
      </c>
      <c r="C2257" t="s">
        <v>996</v>
      </c>
      <c r="D2257" t="s">
        <v>1181</v>
      </c>
      <c r="E2257" t="s">
        <v>2511</v>
      </c>
      <c r="F2257" t="s">
        <v>2512</v>
      </c>
      <c r="G2257" t="s">
        <v>14</v>
      </c>
      <c r="H2257">
        <v>0</v>
      </c>
      <c r="I2257" s="3">
        <v>42775.312835648147</v>
      </c>
    </row>
    <row r="2258" spans="1:9" hidden="1" x14ac:dyDescent="0.2">
      <c r="A2258" t="s">
        <v>4729</v>
      </c>
      <c r="B2258" t="s">
        <v>4730</v>
      </c>
      <c r="C2258" t="s">
        <v>1008</v>
      </c>
      <c r="D2258" t="s">
        <v>1009</v>
      </c>
      <c r="E2258" t="s">
        <v>1205</v>
      </c>
      <c r="F2258" t="s">
        <v>3173</v>
      </c>
      <c r="G2258" t="s">
        <v>14</v>
      </c>
      <c r="H2258">
        <v>0</v>
      </c>
      <c r="I2258" s="3">
        <v>42565.548159722224</v>
      </c>
    </row>
    <row r="2259" spans="1:9" hidden="1" x14ac:dyDescent="0.2">
      <c r="A2259" t="s">
        <v>4731</v>
      </c>
      <c r="B2259" t="s">
        <v>4732</v>
      </c>
      <c r="C2259" t="s">
        <v>1008</v>
      </c>
      <c r="D2259" t="s">
        <v>1058</v>
      </c>
      <c r="E2259" t="s">
        <v>1091</v>
      </c>
      <c r="F2259" t="s">
        <v>1099</v>
      </c>
      <c r="G2259" t="s">
        <v>14</v>
      </c>
      <c r="H2259">
        <v>0</v>
      </c>
      <c r="I2259" s="3">
        <v>41687.569594907407</v>
      </c>
    </row>
    <row r="2260" spans="1:9" hidden="1" x14ac:dyDescent="0.2">
      <c r="A2260" t="s">
        <v>4733</v>
      </c>
      <c r="B2260" t="s">
        <v>4734</v>
      </c>
      <c r="C2260" t="s">
        <v>1008</v>
      </c>
      <c r="D2260" t="s">
        <v>1009</v>
      </c>
      <c r="E2260" t="s">
        <v>1205</v>
      </c>
      <c r="F2260" t="s">
        <v>3173</v>
      </c>
      <c r="G2260" t="s">
        <v>14</v>
      </c>
      <c r="H2260">
        <v>0</v>
      </c>
      <c r="I2260" s="3">
        <v>41893.473182870373</v>
      </c>
    </row>
    <row r="2261" spans="1:9" hidden="1" x14ac:dyDescent="0.2">
      <c r="A2261" t="s">
        <v>4735</v>
      </c>
      <c r="B2261" t="s">
        <v>4736</v>
      </c>
      <c r="C2261" t="s">
        <v>996</v>
      </c>
      <c r="D2261" t="s">
        <v>1181</v>
      </c>
      <c r="E2261" t="s">
        <v>2511</v>
      </c>
      <c r="F2261" t="s">
        <v>2512</v>
      </c>
      <c r="G2261" t="s">
        <v>14</v>
      </c>
      <c r="H2261">
        <v>0</v>
      </c>
      <c r="I2261" s="3">
        <v>42354.43173611111</v>
      </c>
    </row>
    <row r="2262" spans="1:9" hidden="1" x14ac:dyDescent="0.2">
      <c r="A2262" t="s">
        <v>664</v>
      </c>
      <c r="B2262" t="s">
        <v>664</v>
      </c>
      <c r="C2262" t="s">
        <v>10</v>
      </c>
      <c r="D2262" t="s">
        <v>36</v>
      </c>
      <c r="E2262" t="s">
        <v>37</v>
      </c>
      <c r="F2262" t="s">
        <v>451</v>
      </c>
      <c r="G2262" t="s">
        <v>14</v>
      </c>
      <c r="H2262">
        <v>1</v>
      </c>
      <c r="I2262" s="3">
        <v>42803.341550925928</v>
      </c>
    </row>
    <row r="2263" spans="1:9" hidden="1" x14ac:dyDescent="0.2">
      <c r="A2263" t="s">
        <v>4737</v>
      </c>
      <c r="B2263" t="s">
        <v>4738</v>
      </c>
      <c r="C2263" t="s">
        <v>1008</v>
      </c>
      <c r="D2263" t="s">
        <v>1009</v>
      </c>
      <c r="E2263" t="s">
        <v>1205</v>
      </c>
      <c r="F2263" t="s">
        <v>3173</v>
      </c>
      <c r="G2263" t="s">
        <v>14</v>
      </c>
      <c r="H2263">
        <v>0</v>
      </c>
      <c r="I2263" s="3">
        <v>42017.682650462964</v>
      </c>
    </row>
    <row r="2264" spans="1:9" hidden="1" x14ac:dyDescent="0.2">
      <c r="A2264" t="s">
        <v>4739</v>
      </c>
      <c r="B2264" t="s">
        <v>4740</v>
      </c>
      <c r="C2264" t="s">
        <v>996</v>
      </c>
      <c r="D2264" t="s">
        <v>1181</v>
      </c>
      <c r="E2264" t="s">
        <v>2511</v>
      </c>
      <c r="F2264" t="s">
        <v>2512</v>
      </c>
      <c r="G2264" t="s">
        <v>14</v>
      </c>
      <c r="H2264">
        <v>0</v>
      </c>
      <c r="I2264" s="3">
        <v>42354.43172453704</v>
      </c>
    </row>
    <row r="2265" spans="1:9" hidden="1" x14ac:dyDescent="0.2">
      <c r="A2265" t="s">
        <v>4741</v>
      </c>
      <c r="B2265" t="s">
        <v>4742</v>
      </c>
      <c r="C2265" t="s">
        <v>996</v>
      </c>
      <c r="D2265" t="s">
        <v>1181</v>
      </c>
      <c r="E2265" t="s">
        <v>2511</v>
      </c>
      <c r="F2265" t="s">
        <v>2512</v>
      </c>
      <c r="G2265" t="s">
        <v>14</v>
      </c>
      <c r="H2265">
        <v>0</v>
      </c>
      <c r="I2265" s="3">
        <v>42354.427418981482</v>
      </c>
    </row>
    <row r="2266" spans="1:9" hidden="1" x14ac:dyDescent="0.2">
      <c r="A2266" t="s">
        <v>4743</v>
      </c>
      <c r="B2266" t="s">
        <v>4744</v>
      </c>
      <c r="C2266" t="s">
        <v>996</v>
      </c>
      <c r="D2266" t="s">
        <v>1181</v>
      </c>
      <c r="E2266" t="s">
        <v>2511</v>
      </c>
      <c r="F2266" t="s">
        <v>2512</v>
      </c>
      <c r="G2266" t="s">
        <v>14</v>
      </c>
      <c r="H2266">
        <v>0</v>
      </c>
      <c r="I2266" s="3">
        <v>42775.312858796293</v>
      </c>
    </row>
    <row r="2267" spans="1:9" hidden="1" x14ac:dyDescent="0.2">
      <c r="A2267" t="s">
        <v>4745</v>
      </c>
      <c r="B2267" t="s">
        <v>4746</v>
      </c>
      <c r="C2267" t="s">
        <v>1008</v>
      </c>
      <c r="D2267" t="s">
        <v>1058</v>
      </c>
      <c r="E2267" t="s">
        <v>1091</v>
      </c>
      <c r="F2267" t="s">
        <v>1099</v>
      </c>
      <c r="G2267" t="s">
        <v>14</v>
      </c>
      <c r="H2267">
        <v>0</v>
      </c>
      <c r="I2267" s="3">
        <v>41499.391006944446</v>
      </c>
    </row>
    <row r="2268" spans="1:9" hidden="1" x14ac:dyDescent="0.2">
      <c r="A2268" t="s">
        <v>665</v>
      </c>
      <c r="B2268" t="s">
        <v>665</v>
      </c>
      <c r="C2268" t="s">
        <v>10</v>
      </c>
      <c r="D2268" t="s">
        <v>36</v>
      </c>
      <c r="E2268" t="s">
        <v>37</v>
      </c>
      <c r="F2268" t="s">
        <v>451</v>
      </c>
      <c r="G2268" t="s">
        <v>14</v>
      </c>
      <c r="H2268">
        <v>1</v>
      </c>
      <c r="I2268" s="3">
        <v>42803.342256944445</v>
      </c>
    </row>
    <row r="2269" spans="1:9" hidden="1" x14ac:dyDescent="0.2">
      <c r="A2269" t="s">
        <v>4747</v>
      </c>
      <c r="B2269" t="s">
        <v>4748</v>
      </c>
      <c r="C2269" t="s">
        <v>996</v>
      </c>
      <c r="D2269" t="s">
        <v>1181</v>
      </c>
      <c r="E2269" t="s">
        <v>2511</v>
      </c>
      <c r="F2269" t="s">
        <v>2512</v>
      </c>
      <c r="G2269" t="s">
        <v>821</v>
      </c>
      <c r="H2269">
        <v>0</v>
      </c>
      <c r="I2269" s="3">
        <v>41470.473958333336</v>
      </c>
    </row>
    <row r="2270" spans="1:9" hidden="1" x14ac:dyDescent="0.2">
      <c r="A2270" t="s">
        <v>4749</v>
      </c>
      <c r="B2270" t="s">
        <v>4750</v>
      </c>
      <c r="C2270" t="s">
        <v>996</v>
      </c>
      <c r="D2270" t="s">
        <v>1181</v>
      </c>
      <c r="E2270" t="s">
        <v>2511</v>
      </c>
      <c r="F2270" t="s">
        <v>2512</v>
      </c>
      <c r="G2270" t="s">
        <v>14</v>
      </c>
      <c r="H2270">
        <v>0</v>
      </c>
      <c r="I2270" s="3">
        <v>41696.482476851852</v>
      </c>
    </row>
    <row r="2271" spans="1:9" hidden="1" x14ac:dyDescent="0.2">
      <c r="A2271" t="s">
        <v>4751</v>
      </c>
      <c r="B2271" t="s">
        <v>4752</v>
      </c>
      <c r="C2271" t="s">
        <v>1008</v>
      </c>
      <c r="D2271" t="s">
        <v>1058</v>
      </c>
      <c r="E2271" t="s">
        <v>1091</v>
      </c>
      <c r="F2271" t="s">
        <v>1099</v>
      </c>
      <c r="G2271" t="s">
        <v>821</v>
      </c>
      <c r="H2271">
        <v>0</v>
      </c>
      <c r="I2271" s="3">
        <v>41485.399675925924</v>
      </c>
    </row>
    <row r="2272" spans="1:9" hidden="1" x14ac:dyDescent="0.2">
      <c r="A2272" t="s">
        <v>4753</v>
      </c>
      <c r="B2272" t="s">
        <v>4754</v>
      </c>
      <c r="C2272" t="s">
        <v>1008</v>
      </c>
      <c r="D2272" t="s">
        <v>1009</v>
      </c>
      <c r="E2272" t="s">
        <v>1205</v>
      </c>
      <c r="F2272" t="s">
        <v>3173</v>
      </c>
      <c r="G2272" t="s">
        <v>14</v>
      </c>
      <c r="H2272">
        <v>0</v>
      </c>
      <c r="I2272" s="3">
        <v>42017.687662037039</v>
      </c>
    </row>
    <row r="2273" spans="1:9" hidden="1" x14ac:dyDescent="0.2">
      <c r="A2273" t="s">
        <v>4755</v>
      </c>
      <c r="B2273" t="s">
        <v>4756</v>
      </c>
      <c r="C2273" t="s">
        <v>996</v>
      </c>
      <c r="D2273" t="s">
        <v>1181</v>
      </c>
      <c r="E2273" t="s">
        <v>2511</v>
      </c>
      <c r="F2273" t="s">
        <v>2512</v>
      </c>
      <c r="G2273" t="s">
        <v>14</v>
      </c>
      <c r="H2273">
        <v>0</v>
      </c>
      <c r="I2273" s="3">
        <v>42565.558009259257</v>
      </c>
    </row>
    <row r="2274" spans="1:9" hidden="1" x14ac:dyDescent="0.2">
      <c r="A2274" t="s">
        <v>4757</v>
      </c>
      <c r="B2274" t="s">
        <v>4758</v>
      </c>
      <c r="C2274" t="s">
        <v>1008</v>
      </c>
      <c r="D2274" t="s">
        <v>1009</v>
      </c>
      <c r="E2274" t="s">
        <v>1205</v>
      </c>
      <c r="F2274" t="s">
        <v>3173</v>
      </c>
      <c r="G2274" t="s">
        <v>14</v>
      </c>
      <c r="H2274">
        <v>0</v>
      </c>
      <c r="I2274" s="3">
        <v>42017.687638888892</v>
      </c>
    </row>
    <row r="2275" spans="1:9" hidden="1" x14ac:dyDescent="0.2">
      <c r="A2275" t="s">
        <v>4759</v>
      </c>
      <c r="B2275" t="s">
        <v>4760</v>
      </c>
      <c r="C2275" t="s">
        <v>996</v>
      </c>
      <c r="D2275" t="s">
        <v>1181</v>
      </c>
      <c r="E2275" t="s">
        <v>2511</v>
      </c>
      <c r="F2275" t="s">
        <v>2512</v>
      </c>
      <c r="G2275" t="s">
        <v>14</v>
      </c>
      <c r="H2275">
        <v>0</v>
      </c>
      <c r="I2275" s="3">
        <v>42354.426736111112</v>
      </c>
    </row>
    <row r="2276" spans="1:9" hidden="1" x14ac:dyDescent="0.2">
      <c r="A2276" t="s">
        <v>4761</v>
      </c>
      <c r="B2276" t="s">
        <v>4762</v>
      </c>
      <c r="C2276" t="s">
        <v>996</v>
      </c>
      <c r="D2276" t="s">
        <v>1181</v>
      </c>
      <c r="E2276" t="s">
        <v>2511</v>
      </c>
      <c r="F2276" t="s">
        <v>2512</v>
      </c>
      <c r="G2276" t="s">
        <v>14</v>
      </c>
      <c r="H2276">
        <v>0</v>
      </c>
      <c r="I2276" s="3">
        <v>42775.31287037037</v>
      </c>
    </row>
    <row r="2277" spans="1:9" hidden="1" x14ac:dyDescent="0.2">
      <c r="A2277" t="s">
        <v>4763</v>
      </c>
      <c r="B2277" t="s">
        <v>4764</v>
      </c>
      <c r="C2277" t="s">
        <v>996</v>
      </c>
      <c r="D2277" t="s">
        <v>1181</v>
      </c>
      <c r="E2277" t="s">
        <v>2511</v>
      </c>
      <c r="F2277" t="s">
        <v>2512</v>
      </c>
      <c r="G2277" t="s">
        <v>821</v>
      </c>
      <c r="H2277">
        <v>0</v>
      </c>
      <c r="I2277" s="3">
        <v>41472.652685185189</v>
      </c>
    </row>
    <row r="2278" spans="1:9" hidden="1" x14ac:dyDescent="0.2">
      <c r="A2278" t="s">
        <v>4765</v>
      </c>
      <c r="B2278" t="s">
        <v>4766</v>
      </c>
      <c r="C2278" t="s">
        <v>1008</v>
      </c>
      <c r="D2278" t="s">
        <v>1058</v>
      </c>
      <c r="E2278" t="s">
        <v>1091</v>
      </c>
      <c r="F2278" t="s">
        <v>1099</v>
      </c>
      <c r="G2278" t="s">
        <v>821</v>
      </c>
      <c r="H2278">
        <v>0</v>
      </c>
      <c r="I2278" s="3">
        <v>41031.509039351855</v>
      </c>
    </row>
    <row r="2279" spans="1:9" hidden="1" x14ac:dyDescent="0.2">
      <c r="A2279" t="s">
        <v>4767</v>
      </c>
      <c r="B2279" t="s">
        <v>4768</v>
      </c>
      <c r="C2279" t="s">
        <v>1008</v>
      </c>
      <c r="D2279" t="s">
        <v>1058</v>
      </c>
      <c r="E2279" t="s">
        <v>1091</v>
      </c>
      <c r="F2279" t="s">
        <v>1099</v>
      </c>
      <c r="G2279" t="s">
        <v>821</v>
      </c>
      <c r="H2279">
        <v>0</v>
      </c>
      <c r="I2279" s="3">
        <v>40987.430925925924</v>
      </c>
    </row>
    <row r="2280" spans="1:9" hidden="1" x14ac:dyDescent="0.2">
      <c r="A2280" t="s">
        <v>4769</v>
      </c>
      <c r="B2280" t="s">
        <v>4770</v>
      </c>
      <c r="C2280" t="s">
        <v>1008</v>
      </c>
      <c r="D2280" t="s">
        <v>1058</v>
      </c>
      <c r="E2280" t="s">
        <v>1091</v>
      </c>
      <c r="F2280" t="s">
        <v>1099</v>
      </c>
      <c r="G2280" t="s">
        <v>821</v>
      </c>
      <c r="H2280">
        <v>0</v>
      </c>
      <c r="I2280" s="3">
        <v>40987.430925925924</v>
      </c>
    </row>
    <row r="2281" spans="1:9" hidden="1" x14ac:dyDescent="0.2">
      <c r="A2281" t="s">
        <v>4771</v>
      </c>
      <c r="B2281" t="s">
        <v>4772</v>
      </c>
      <c r="C2281" t="s">
        <v>1008</v>
      </c>
      <c r="D2281" t="s">
        <v>1058</v>
      </c>
      <c r="E2281" t="s">
        <v>1091</v>
      </c>
      <c r="F2281" t="s">
        <v>1099</v>
      </c>
      <c r="G2281" t="s">
        <v>821</v>
      </c>
      <c r="H2281">
        <v>0</v>
      </c>
      <c r="I2281" s="3">
        <v>41031.511122685188</v>
      </c>
    </row>
    <row r="2282" spans="1:9" hidden="1" x14ac:dyDescent="0.2">
      <c r="A2282" t="s">
        <v>4773</v>
      </c>
      <c r="B2282" t="s">
        <v>4774</v>
      </c>
      <c r="C2282" t="s">
        <v>996</v>
      </c>
      <c r="D2282" t="s">
        <v>1181</v>
      </c>
      <c r="E2282" t="s">
        <v>2511</v>
      </c>
      <c r="F2282" t="s">
        <v>2512</v>
      </c>
      <c r="G2282" t="s">
        <v>14</v>
      </c>
      <c r="H2282">
        <v>0</v>
      </c>
      <c r="I2282" s="3">
        <v>42354.42769675926</v>
      </c>
    </row>
    <row r="2283" spans="1:9" hidden="1" x14ac:dyDescent="0.2">
      <c r="A2283" t="s">
        <v>4775</v>
      </c>
      <c r="B2283" t="s">
        <v>4776</v>
      </c>
      <c r="C2283" t="s">
        <v>1008</v>
      </c>
      <c r="D2283" t="s">
        <v>1058</v>
      </c>
      <c r="E2283" t="s">
        <v>1091</v>
      </c>
      <c r="F2283" t="s">
        <v>1099</v>
      </c>
      <c r="G2283" t="s">
        <v>14</v>
      </c>
      <c r="H2283">
        <v>0</v>
      </c>
      <c r="I2283" s="3">
        <v>41500.420983796299</v>
      </c>
    </row>
    <row r="2284" spans="1:9" hidden="1" x14ac:dyDescent="0.2">
      <c r="A2284" t="s">
        <v>4777</v>
      </c>
      <c r="B2284" t="s">
        <v>4778</v>
      </c>
      <c r="C2284" t="s">
        <v>1008</v>
      </c>
      <c r="D2284" t="s">
        <v>1009</v>
      </c>
      <c r="E2284" t="s">
        <v>1205</v>
      </c>
      <c r="F2284" t="s">
        <v>3173</v>
      </c>
      <c r="G2284" t="s">
        <v>14</v>
      </c>
      <c r="H2284">
        <v>0</v>
      </c>
      <c r="I2284" s="3">
        <v>42017.687442129631</v>
      </c>
    </row>
    <row r="2285" spans="1:9" hidden="1" x14ac:dyDescent="0.2">
      <c r="A2285" t="s">
        <v>4779</v>
      </c>
      <c r="B2285" t="s">
        <v>4780</v>
      </c>
      <c r="C2285" t="s">
        <v>996</v>
      </c>
      <c r="D2285" t="s">
        <v>1181</v>
      </c>
      <c r="E2285" t="s">
        <v>2511</v>
      </c>
      <c r="F2285" t="s">
        <v>2512</v>
      </c>
      <c r="G2285" t="s">
        <v>14</v>
      </c>
      <c r="H2285">
        <v>0</v>
      </c>
      <c r="I2285" s="3">
        <v>42565.567129629628</v>
      </c>
    </row>
    <row r="2286" spans="1:9" hidden="1" x14ac:dyDescent="0.2">
      <c r="A2286" t="s">
        <v>4781</v>
      </c>
      <c r="B2286" t="s">
        <v>4782</v>
      </c>
      <c r="C2286" t="s">
        <v>1008</v>
      </c>
      <c r="D2286" t="s">
        <v>1009</v>
      </c>
      <c r="E2286" t="s">
        <v>1205</v>
      </c>
      <c r="F2286" t="s">
        <v>3173</v>
      </c>
      <c r="G2286" t="s">
        <v>14</v>
      </c>
      <c r="H2286">
        <v>0</v>
      </c>
      <c r="I2286" s="3">
        <v>42017.687418981484</v>
      </c>
    </row>
    <row r="2287" spans="1:9" hidden="1" x14ac:dyDescent="0.2">
      <c r="A2287" t="s">
        <v>4783</v>
      </c>
      <c r="B2287" t="s">
        <v>4784</v>
      </c>
      <c r="C2287" t="s">
        <v>1008</v>
      </c>
      <c r="D2287" t="s">
        <v>1009</v>
      </c>
      <c r="E2287" t="s">
        <v>1205</v>
      </c>
      <c r="F2287" t="s">
        <v>3173</v>
      </c>
      <c r="G2287" t="s">
        <v>14</v>
      </c>
      <c r="H2287">
        <v>0</v>
      </c>
      <c r="I2287" s="3">
        <v>42017.687407407408</v>
      </c>
    </row>
    <row r="2288" spans="1:9" hidden="1" x14ac:dyDescent="0.2">
      <c r="A2288" t="s">
        <v>4785</v>
      </c>
      <c r="B2288" t="s">
        <v>4786</v>
      </c>
      <c r="C2288" t="s">
        <v>1008</v>
      </c>
      <c r="D2288" t="s">
        <v>1009</v>
      </c>
      <c r="E2288" t="s">
        <v>1205</v>
      </c>
      <c r="F2288" t="s">
        <v>3173</v>
      </c>
      <c r="G2288" t="s">
        <v>14</v>
      </c>
      <c r="H2288">
        <v>0</v>
      </c>
      <c r="I2288" s="3">
        <v>42017.687465277777</v>
      </c>
    </row>
    <row r="2289" spans="1:9" hidden="1" x14ac:dyDescent="0.2">
      <c r="A2289" t="s">
        <v>4787</v>
      </c>
      <c r="B2289" t="s">
        <v>4788</v>
      </c>
      <c r="C2289" t="s">
        <v>996</v>
      </c>
      <c r="D2289" t="s">
        <v>1181</v>
      </c>
      <c r="E2289" t="s">
        <v>2511</v>
      </c>
      <c r="F2289" t="s">
        <v>2512</v>
      </c>
      <c r="G2289" t="s">
        <v>14</v>
      </c>
      <c r="H2289">
        <v>0</v>
      </c>
      <c r="I2289" s="3">
        <v>42017.687465277777</v>
      </c>
    </row>
    <row r="2290" spans="1:9" hidden="1" x14ac:dyDescent="0.2">
      <c r="A2290" t="s">
        <v>4789</v>
      </c>
      <c r="B2290" t="s">
        <v>4790</v>
      </c>
      <c r="C2290" t="s">
        <v>1008</v>
      </c>
      <c r="D2290" t="s">
        <v>1058</v>
      </c>
      <c r="E2290" t="s">
        <v>1091</v>
      </c>
      <c r="F2290" t="s">
        <v>1099</v>
      </c>
      <c r="G2290" t="s">
        <v>14</v>
      </c>
      <c r="H2290">
        <v>0</v>
      </c>
      <c r="I2290" s="3">
        <v>41320.399722222224</v>
      </c>
    </row>
    <row r="2291" spans="1:9" hidden="1" x14ac:dyDescent="0.2">
      <c r="A2291" t="s">
        <v>4791</v>
      </c>
      <c r="B2291" t="s">
        <v>4792</v>
      </c>
      <c r="C2291" t="s">
        <v>1008</v>
      </c>
      <c r="D2291" t="s">
        <v>1058</v>
      </c>
      <c r="E2291" t="s">
        <v>1091</v>
      </c>
      <c r="F2291" t="s">
        <v>1099</v>
      </c>
      <c r="G2291" t="s">
        <v>14</v>
      </c>
      <c r="H2291">
        <v>0</v>
      </c>
      <c r="I2291" s="3">
        <v>41766.585694444446</v>
      </c>
    </row>
    <row r="2292" spans="1:9" hidden="1" x14ac:dyDescent="0.2">
      <c r="A2292" t="s">
        <v>4793</v>
      </c>
      <c r="B2292" t="s">
        <v>4794</v>
      </c>
      <c r="C2292" t="s">
        <v>996</v>
      </c>
      <c r="D2292" t="s">
        <v>1181</v>
      </c>
      <c r="E2292" t="s">
        <v>2511</v>
      </c>
      <c r="F2292" t="s">
        <v>2512</v>
      </c>
      <c r="G2292" t="s">
        <v>14</v>
      </c>
      <c r="H2292">
        <v>0</v>
      </c>
      <c r="I2292" s="3">
        <v>41473.515636574077</v>
      </c>
    </row>
    <row r="2293" spans="1:9" hidden="1" x14ac:dyDescent="0.2">
      <c r="A2293" t="s">
        <v>666</v>
      </c>
      <c r="B2293" t="s">
        <v>667</v>
      </c>
      <c r="C2293" t="s">
        <v>10</v>
      </c>
      <c r="D2293" t="s">
        <v>36</v>
      </c>
      <c r="E2293" t="s">
        <v>37</v>
      </c>
      <c r="F2293" t="s">
        <v>451</v>
      </c>
      <c r="G2293" t="s">
        <v>14</v>
      </c>
      <c r="H2293">
        <v>1</v>
      </c>
      <c r="I2293" s="3">
        <v>42803.342569444445</v>
      </c>
    </row>
    <row r="2294" spans="1:9" hidden="1" x14ac:dyDescent="0.2">
      <c r="A2294" t="s">
        <v>4795</v>
      </c>
      <c r="B2294" t="s">
        <v>4796</v>
      </c>
      <c r="C2294" t="s">
        <v>1008</v>
      </c>
      <c r="D2294" t="s">
        <v>1009</v>
      </c>
      <c r="E2294" t="s">
        <v>1205</v>
      </c>
      <c r="F2294" t="s">
        <v>3173</v>
      </c>
      <c r="G2294" t="s">
        <v>14</v>
      </c>
      <c r="H2294">
        <v>0</v>
      </c>
      <c r="I2294" s="3">
        <v>42017.680104166669</v>
      </c>
    </row>
    <row r="2295" spans="1:9" hidden="1" x14ac:dyDescent="0.2">
      <c r="A2295" t="s">
        <v>4797</v>
      </c>
      <c r="B2295" t="s">
        <v>4798</v>
      </c>
      <c r="C2295" t="s">
        <v>996</v>
      </c>
      <c r="D2295" t="s">
        <v>1181</v>
      </c>
      <c r="E2295" t="s">
        <v>2511</v>
      </c>
      <c r="F2295" t="s">
        <v>2512</v>
      </c>
      <c r="G2295" t="s">
        <v>14</v>
      </c>
      <c r="H2295">
        <v>0</v>
      </c>
      <c r="I2295" s="3">
        <v>41673.522939814815</v>
      </c>
    </row>
    <row r="2296" spans="1:9" hidden="1" x14ac:dyDescent="0.2">
      <c r="A2296" t="s">
        <v>4799</v>
      </c>
      <c r="B2296" t="s">
        <v>4800</v>
      </c>
      <c r="C2296" t="s">
        <v>996</v>
      </c>
      <c r="D2296" t="s">
        <v>1181</v>
      </c>
      <c r="E2296" t="s">
        <v>2511</v>
      </c>
      <c r="F2296" t="s">
        <v>2512</v>
      </c>
      <c r="G2296" t="s">
        <v>14</v>
      </c>
      <c r="H2296">
        <v>0</v>
      </c>
      <c r="I2296" s="3">
        <v>42775.312881944446</v>
      </c>
    </row>
    <row r="2297" spans="1:9" hidden="1" x14ac:dyDescent="0.2">
      <c r="A2297" t="s">
        <v>4801</v>
      </c>
      <c r="B2297" t="s">
        <v>4802</v>
      </c>
      <c r="C2297" t="s">
        <v>1042</v>
      </c>
      <c r="D2297" t="s">
        <v>4667</v>
      </c>
      <c r="E2297" t="s">
        <v>42</v>
      </c>
      <c r="F2297" t="s">
        <v>42</v>
      </c>
      <c r="G2297" t="s">
        <v>14</v>
      </c>
      <c r="H2297">
        <v>0</v>
      </c>
      <c r="I2297" s="3">
        <v>41320.399722222224</v>
      </c>
    </row>
    <row r="2298" spans="1:9" hidden="1" x14ac:dyDescent="0.2">
      <c r="A2298" t="s">
        <v>4803</v>
      </c>
      <c r="B2298" t="s">
        <v>4804</v>
      </c>
      <c r="C2298" t="s">
        <v>1008</v>
      </c>
      <c r="D2298" t="s">
        <v>1058</v>
      </c>
      <c r="E2298" t="s">
        <v>1091</v>
      </c>
      <c r="F2298" t="s">
        <v>1099</v>
      </c>
      <c r="G2298" t="s">
        <v>14</v>
      </c>
      <c r="H2298">
        <v>0</v>
      </c>
      <c r="I2298" s="3">
        <v>41416.626909722225</v>
      </c>
    </row>
    <row r="2299" spans="1:9" hidden="1" x14ac:dyDescent="0.2">
      <c r="A2299" t="s">
        <v>4805</v>
      </c>
      <c r="B2299" t="s">
        <v>4806</v>
      </c>
      <c r="C2299" t="s">
        <v>1008</v>
      </c>
      <c r="D2299" t="s">
        <v>1009</v>
      </c>
      <c r="E2299" t="s">
        <v>1205</v>
      </c>
      <c r="F2299" t="s">
        <v>3173</v>
      </c>
      <c r="G2299" t="s">
        <v>14</v>
      </c>
      <c r="H2299">
        <v>0</v>
      </c>
      <c r="I2299" s="3">
        <v>42565.57435185185</v>
      </c>
    </row>
    <row r="2300" spans="1:9" hidden="1" x14ac:dyDescent="0.2">
      <c r="A2300" t="s">
        <v>4807</v>
      </c>
      <c r="B2300" t="s">
        <v>4808</v>
      </c>
      <c r="C2300" t="s">
        <v>996</v>
      </c>
      <c r="D2300" t="s">
        <v>1181</v>
      </c>
      <c r="E2300" t="s">
        <v>2511</v>
      </c>
      <c r="F2300" t="s">
        <v>2512</v>
      </c>
      <c r="G2300" t="s">
        <v>14</v>
      </c>
      <c r="H2300">
        <v>0</v>
      </c>
      <c r="I2300" s="3">
        <v>42354.44021990741</v>
      </c>
    </row>
    <row r="2301" spans="1:9" hidden="1" x14ac:dyDescent="0.2">
      <c r="A2301" t="s">
        <v>668</v>
      </c>
      <c r="B2301" t="s">
        <v>669</v>
      </c>
      <c r="C2301" t="s">
        <v>10</v>
      </c>
      <c r="D2301" t="s">
        <v>36</v>
      </c>
      <c r="E2301" t="s">
        <v>37</v>
      </c>
      <c r="F2301" t="s">
        <v>451</v>
      </c>
      <c r="G2301" t="s">
        <v>14</v>
      </c>
      <c r="H2301">
        <v>1</v>
      </c>
      <c r="I2301" s="3">
        <v>42802.471504629626</v>
      </c>
    </row>
    <row r="2302" spans="1:9" hidden="1" x14ac:dyDescent="0.2">
      <c r="A2302" t="s">
        <v>4809</v>
      </c>
      <c r="B2302" t="s">
        <v>4810</v>
      </c>
      <c r="C2302" t="s">
        <v>996</v>
      </c>
      <c r="D2302" t="s">
        <v>1181</v>
      </c>
      <c r="E2302" t="s">
        <v>2511</v>
      </c>
      <c r="F2302" t="s">
        <v>2512</v>
      </c>
      <c r="G2302" t="s">
        <v>14</v>
      </c>
      <c r="H2302">
        <v>0</v>
      </c>
      <c r="I2302" s="3">
        <v>42354.426712962966</v>
      </c>
    </row>
    <row r="2303" spans="1:9" hidden="1" x14ac:dyDescent="0.2">
      <c r="A2303" t="s">
        <v>4811</v>
      </c>
      <c r="B2303" t="s">
        <v>4812</v>
      </c>
      <c r="C2303" t="s">
        <v>996</v>
      </c>
      <c r="D2303" t="s">
        <v>1181</v>
      </c>
      <c r="E2303" t="s">
        <v>2511</v>
      </c>
      <c r="F2303" t="s">
        <v>2512</v>
      </c>
      <c r="G2303" t="s">
        <v>14</v>
      </c>
      <c r="H2303">
        <v>0</v>
      </c>
      <c r="I2303" s="3">
        <v>42775.312893518516</v>
      </c>
    </row>
    <row r="2304" spans="1:9" hidden="1" x14ac:dyDescent="0.2">
      <c r="A2304" t="s">
        <v>670</v>
      </c>
      <c r="B2304" t="s">
        <v>671</v>
      </c>
      <c r="C2304" t="s">
        <v>10</v>
      </c>
      <c r="D2304" t="s">
        <v>36</v>
      </c>
      <c r="E2304" t="s">
        <v>37</v>
      </c>
      <c r="F2304" t="s">
        <v>451</v>
      </c>
      <c r="G2304" t="s">
        <v>14</v>
      </c>
      <c r="H2304">
        <v>1</v>
      </c>
      <c r="I2304" s="3">
        <v>42803.343159722222</v>
      </c>
    </row>
    <row r="2305" spans="1:9" hidden="1" x14ac:dyDescent="0.2">
      <c r="A2305" t="s">
        <v>4813</v>
      </c>
      <c r="B2305" t="s">
        <v>4814</v>
      </c>
      <c r="C2305" t="s">
        <v>996</v>
      </c>
      <c r="D2305" t="s">
        <v>1181</v>
      </c>
      <c r="E2305" t="s">
        <v>2511</v>
      </c>
      <c r="F2305" t="s">
        <v>2512</v>
      </c>
      <c r="G2305" t="s">
        <v>14</v>
      </c>
      <c r="H2305">
        <v>0</v>
      </c>
      <c r="I2305" s="3">
        <v>42354.426689814813</v>
      </c>
    </row>
    <row r="2306" spans="1:9" hidden="1" x14ac:dyDescent="0.2">
      <c r="A2306" t="s">
        <v>4815</v>
      </c>
      <c r="B2306" t="s">
        <v>4816</v>
      </c>
      <c r="C2306" t="s">
        <v>996</v>
      </c>
      <c r="D2306" t="s">
        <v>1181</v>
      </c>
      <c r="E2306" t="s">
        <v>2511</v>
      </c>
      <c r="F2306" t="s">
        <v>2512</v>
      </c>
      <c r="G2306" t="s">
        <v>14</v>
      </c>
      <c r="H2306">
        <v>0</v>
      </c>
      <c r="I2306" s="3">
        <v>42775.312974537039</v>
      </c>
    </row>
    <row r="2307" spans="1:9" hidden="1" x14ac:dyDescent="0.2">
      <c r="A2307" t="s">
        <v>4817</v>
      </c>
      <c r="B2307" t="s">
        <v>4818</v>
      </c>
      <c r="C2307" t="s">
        <v>1008</v>
      </c>
      <c r="D2307" t="s">
        <v>1058</v>
      </c>
      <c r="E2307" t="s">
        <v>1091</v>
      </c>
      <c r="F2307" t="s">
        <v>1099</v>
      </c>
      <c r="G2307" t="s">
        <v>821</v>
      </c>
      <c r="H2307">
        <v>0</v>
      </c>
      <c r="I2307" s="3">
        <v>41142.644652777781</v>
      </c>
    </row>
    <row r="2308" spans="1:9" hidden="1" x14ac:dyDescent="0.2">
      <c r="A2308" t="s">
        <v>4819</v>
      </c>
      <c r="B2308" t="s">
        <v>4820</v>
      </c>
      <c r="C2308" t="s">
        <v>1008</v>
      </c>
      <c r="D2308" t="s">
        <v>1058</v>
      </c>
      <c r="E2308" t="s">
        <v>1091</v>
      </c>
      <c r="F2308" t="s">
        <v>1099</v>
      </c>
      <c r="G2308" t="s">
        <v>821</v>
      </c>
      <c r="H2308">
        <v>0</v>
      </c>
      <c r="I2308" s="3">
        <v>40971.876759259256</v>
      </c>
    </row>
    <row r="2309" spans="1:9" hidden="1" x14ac:dyDescent="0.2">
      <c r="A2309" t="s">
        <v>4821</v>
      </c>
      <c r="B2309" t="s">
        <v>4822</v>
      </c>
      <c r="C2309" t="s">
        <v>1008</v>
      </c>
      <c r="D2309" t="s">
        <v>1058</v>
      </c>
      <c r="E2309" t="s">
        <v>1091</v>
      </c>
      <c r="F2309" t="s">
        <v>1099</v>
      </c>
      <c r="G2309" t="s">
        <v>821</v>
      </c>
      <c r="H2309">
        <v>0</v>
      </c>
      <c r="I2309" s="3">
        <v>41036.395567129628</v>
      </c>
    </row>
    <row r="2310" spans="1:9" hidden="1" x14ac:dyDescent="0.2">
      <c r="A2310" t="s">
        <v>4823</v>
      </c>
      <c r="B2310" t="s">
        <v>4824</v>
      </c>
      <c r="C2310" t="s">
        <v>1008</v>
      </c>
      <c r="D2310" t="s">
        <v>1058</v>
      </c>
      <c r="E2310" t="s">
        <v>1091</v>
      </c>
      <c r="F2310" t="s">
        <v>1099</v>
      </c>
      <c r="G2310" t="s">
        <v>821</v>
      </c>
      <c r="H2310">
        <v>0</v>
      </c>
      <c r="I2310" s="3">
        <v>41172.64739583333</v>
      </c>
    </row>
    <row r="2311" spans="1:9" hidden="1" x14ac:dyDescent="0.2">
      <c r="A2311" t="s">
        <v>4825</v>
      </c>
      <c r="B2311" t="s">
        <v>4826</v>
      </c>
      <c r="C2311" t="s">
        <v>1008</v>
      </c>
      <c r="D2311" t="s">
        <v>1058</v>
      </c>
      <c r="E2311" t="s">
        <v>1091</v>
      </c>
      <c r="F2311" t="s">
        <v>1099</v>
      </c>
      <c r="G2311" t="s">
        <v>821</v>
      </c>
      <c r="H2311">
        <v>0</v>
      </c>
      <c r="I2311" s="3">
        <v>41151.700115740743</v>
      </c>
    </row>
    <row r="2312" spans="1:9" hidden="1" x14ac:dyDescent="0.2">
      <c r="A2312" t="s">
        <v>4827</v>
      </c>
      <c r="B2312" t="s">
        <v>4828</v>
      </c>
      <c r="C2312" t="s">
        <v>996</v>
      </c>
      <c r="D2312" t="s">
        <v>1181</v>
      </c>
      <c r="E2312" t="s">
        <v>2511</v>
      </c>
      <c r="F2312" t="s">
        <v>2512</v>
      </c>
      <c r="G2312" t="s">
        <v>14</v>
      </c>
      <c r="H2312">
        <v>0</v>
      </c>
      <c r="I2312" s="3">
        <v>41367.463391203702</v>
      </c>
    </row>
    <row r="2313" spans="1:9" hidden="1" x14ac:dyDescent="0.2">
      <c r="A2313" t="s">
        <v>4829</v>
      </c>
      <c r="B2313" t="s">
        <v>4830</v>
      </c>
      <c r="C2313" t="s">
        <v>1008</v>
      </c>
      <c r="D2313" t="s">
        <v>1009</v>
      </c>
      <c r="E2313" t="s">
        <v>1205</v>
      </c>
      <c r="F2313" t="s">
        <v>3173</v>
      </c>
      <c r="G2313" t="s">
        <v>14</v>
      </c>
      <c r="H2313">
        <v>0</v>
      </c>
      <c r="I2313" s="3">
        <v>42017.686990740738</v>
      </c>
    </row>
    <row r="2314" spans="1:9" hidden="1" x14ac:dyDescent="0.2">
      <c r="A2314" t="s">
        <v>4831</v>
      </c>
      <c r="B2314" t="s">
        <v>4832</v>
      </c>
      <c r="C2314" t="s">
        <v>996</v>
      </c>
      <c r="D2314" t="s">
        <v>1181</v>
      </c>
      <c r="E2314" t="s">
        <v>2511</v>
      </c>
      <c r="F2314" t="s">
        <v>2512</v>
      </c>
      <c r="G2314" t="s">
        <v>14</v>
      </c>
      <c r="H2314">
        <v>0</v>
      </c>
      <c r="I2314" s="3">
        <v>42354.443553240744</v>
      </c>
    </row>
    <row r="2315" spans="1:9" hidden="1" x14ac:dyDescent="0.2">
      <c r="A2315" t="s">
        <v>4833</v>
      </c>
      <c r="B2315" t="s">
        <v>4834</v>
      </c>
      <c r="C2315" t="s">
        <v>1008</v>
      </c>
      <c r="D2315" t="s">
        <v>1058</v>
      </c>
      <c r="E2315" t="s">
        <v>1091</v>
      </c>
      <c r="F2315" t="s">
        <v>1099</v>
      </c>
      <c r="G2315" t="s">
        <v>14</v>
      </c>
      <c r="H2315">
        <v>0</v>
      </c>
      <c r="I2315" s="3">
        <v>41368.523530092592</v>
      </c>
    </row>
    <row r="2316" spans="1:9" hidden="1" x14ac:dyDescent="0.2">
      <c r="A2316" t="s">
        <v>4835</v>
      </c>
      <c r="B2316" t="s">
        <v>4836</v>
      </c>
      <c r="C2316" t="s">
        <v>996</v>
      </c>
      <c r="D2316" t="s">
        <v>1181</v>
      </c>
      <c r="E2316" t="s">
        <v>2511</v>
      </c>
      <c r="F2316" t="s">
        <v>2512</v>
      </c>
      <c r="G2316" t="s">
        <v>14</v>
      </c>
      <c r="H2316">
        <v>0</v>
      </c>
      <c r="I2316" s="3">
        <v>41670.556875000002</v>
      </c>
    </row>
    <row r="2317" spans="1:9" hidden="1" x14ac:dyDescent="0.2">
      <c r="A2317" t="s">
        <v>4837</v>
      </c>
      <c r="B2317" t="s">
        <v>4838</v>
      </c>
      <c r="C2317" t="s">
        <v>1008</v>
      </c>
      <c r="D2317" t="s">
        <v>1009</v>
      </c>
      <c r="E2317" t="s">
        <v>1205</v>
      </c>
      <c r="F2317" t="s">
        <v>3173</v>
      </c>
      <c r="G2317" t="s">
        <v>14</v>
      </c>
      <c r="H2317">
        <v>0</v>
      </c>
      <c r="I2317" s="3">
        <v>41670.556875000002</v>
      </c>
    </row>
    <row r="2318" spans="1:9" hidden="1" x14ac:dyDescent="0.2">
      <c r="A2318" t="s">
        <v>4839</v>
      </c>
      <c r="B2318" t="s">
        <v>4840</v>
      </c>
      <c r="C2318" t="s">
        <v>1008</v>
      </c>
      <c r="D2318" t="s">
        <v>1009</v>
      </c>
      <c r="E2318" t="s">
        <v>1205</v>
      </c>
      <c r="F2318" t="s">
        <v>3173</v>
      </c>
      <c r="G2318" t="s">
        <v>14</v>
      </c>
      <c r="H2318">
        <v>0</v>
      </c>
      <c r="I2318" s="3">
        <v>42017.686967592592</v>
      </c>
    </row>
    <row r="2319" spans="1:9" hidden="1" x14ac:dyDescent="0.2">
      <c r="A2319" t="s">
        <v>672</v>
      </c>
      <c r="B2319" t="s">
        <v>672</v>
      </c>
      <c r="C2319" t="s">
        <v>10</v>
      </c>
      <c r="D2319" t="s">
        <v>36</v>
      </c>
      <c r="E2319" t="s">
        <v>37</v>
      </c>
      <c r="F2319" t="s">
        <v>451</v>
      </c>
      <c r="G2319" t="s">
        <v>14</v>
      </c>
      <c r="H2319">
        <v>1</v>
      </c>
      <c r="I2319" s="3">
        <v>42802.728321759256</v>
      </c>
    </row>
    <row r="2320" spans="1:9" hidden="1" x14ac:dyDescent="0.2">
      <c r="A2320" t="s">
        <v>4841</v>
      </c>
      <c r="B2320" t="s">
        <v>4842</v>
      </c>
      <c r="C2320" t="s">
        <v>996</v>
      </c>
      <c r="D2320" t="s">
        <v>1181</v>
      </c>
      <c r="E2320" t="s">
        <v>2511</v>
      </c>
      <c r="F2320" t="s">
        <v>2512</v>
      </c>
      <c r="G2320" t="s">
        <v>14</v>
      </c>
      <c r="H2320">
        <v>0</v>
      </c>
      <c r="I2320" s="3">
        <v>42017.680081018516</v>
      </c>
    </row>
    <row r="2321" spans="1:9" hidden="1" x14ac:dyDescent="0.2">
      <c r="A2321" t="s">
        <v>4843</v>
      </c>
      <c r="B2321" t="s">
        <v>4844</v>
      </c>
      <c r="C2321" t="s">
        <v>996</v>
      </c>
      <c r="D2321" t="s">
        <v>1181</v>
      </c>
      <c r="E2321" t="s">
        <v>2511</v>
      </c>
      <c r="F2321" t="s">
        <v>2512</v>
      </c>
      <c r="G2321" t="s">
        <v>14</v>
      </c>
      <c r="H2321">
        <v>0</v>
      </c>
      <c r="I2321" s="3">
        <v>42354.426608796297</v>
      </c>
    </row>
    <row r="2322" spans="1:9" hidden="1" x14ac:dyDescent="0.2">
      <c r="A2322" t="s">
        <v>4845</v>
      </c>
      <c r="B2322" t="s">
        <v>4846</v>
      </c>
      <c r="C2322" t="s">
        <v>996</v>
      </c>
      <c r="D2322" t="s">
        <v>1181</v>
      </c>
      <c r="E2322" t="s">
        <v>2511</v>
      </c>
      <c r="F2322" t="s">
        <v>2512</v>
      </c>
      <c r="G2322" t="s">
        <v>14</v>
      </c>
      <c r="H2322">
        <v>0</v>
      </c>
      <c r="I2322" s="3">
        <v>42775.312986111108</v>
      </c>
    </row>
    <row r="2323" spans="1:9" hidden="1" x14ac:dyDescent="0.2">
      <c r="A2323" t="s">
        <v>4847</v>
      </c>
      <c r="B2323" t="s">
        <v>4848</v>
      </c>
      <c r="C2323" t="s">
        <v>1008</v>
      </c>
      <c r="D2323" t="s">
        <v>1058</v>
      </c>
      <c r="E2323" t="s">
        <v>1091</v>
      </c>
      <c r="F2323" t="s">
        <v>1099</v>
      </c>
      <c r="G2323" t="s">
        <v>14</v>
      </c>
      <c r="H2323">
        <v>0</v>
      </c>
      <c r="I2323" s="3">
        <v>41424.375405092593</v>
      </c>
    </row>
    <row r="2324" spans="1:9" hidden="1" x14ac:dyDescent="0.2">
      <c r="A2324" t="s">
        <v>4849</v>
      </c>
      <c r="B2324" t="s">
        <v>4850</v>
      </c>
      <c r="C2324" t="s">
        <v>1042</v>
      </c>
      <c r="D2324" t="s">
        <v>4667</v>
      </c>
      <c r="E2324" t="s">
        <v>42</v>
      </c>
      <c r="F2324" t="s">
        <v>42</v>
      </c>
      <c r="G2324" t="s">
        <v>14</v>
      </c>
      <c r="H2324">
        <v>0</v>
      </c>
      <c r="I2324" s="3">
        <v>41438.622835648152</v>
      </c>
    </row>
    <row r="2325" spans="1:9" hidden="1" x14ac:dyDescent="0.2">
      <c r="A2325" t="s">
        <v>4851</v>
      </c>
      <c r="B2325" t="s">
        <v>4852</v>
      </c>
      <c r="C2325" t="s">
        <v>1008</v>
      </c>
      <c r="D2325" t="s">
        <v>1058</v>
      </c>
      <c r="E2325" t="s">
        <v>1091</v>
      </c>
      <c r="F2325" t="s">
        <v>1099</v>
      </c>
      <c r="G2325" t="s">
        <v>821</v>
      </c>
      <c r="H2325">
        <v>0</v>
      </c>
      <c r="I2325" s="3">
        <v>41556.41810185185</v>
      </c>
    </row>
    <row r="2326" spans="1:9" hidden="1" x14ac:dyDescent="0.2">
      <c r="A2326" t="s">
        <v>4853</v>
      </c>
      <c r="B2326" t="s">
        <v>4854</v>
      </c>
      <c r="C2326" t="s">
        <v>996</v>
      </c>
      <c r="D2326" t="s">
        <v>1181</v>
      </c>
      <c r="E2326" t="s">
        <v>2511</v>
      </c>
      <c r="F2326" t="s">
        <v>2512</v>
      </c>
      <c r="G2326" t="s">
        <v>14</v>
      </c>
      <c r="H2326">
        <v>0</v>
      </c>
      <c r="I2326" s="3">
        <v>42200.906192129631</v>
      </c>
    </row>
    <row r="2327" spans="1:9" hidden="1" x14ac:dyDescent="0.2">
      <c r="A2327" t="s">
        <v>4855</v>
      </c>
      <c r="B2327" t="s">
        <v>4856</v>
      </c>
      <c r="C2327" t="s">
        <v>1008</v>
      </c>
      <c r="D2327" t="s">
        <v>1058</v>
      </c>
      <c r="E2327" t="s">
        <v>1091</v>
      </c>
      <c r="F2327" t="s">
        <v>1099</v>
      </c>
      <c r="G2327" t="s">
        <v>821</v>
      </c>
      <c r="H2327">
        <v>0</v>
      </c>
      <c r="I2327" s="3">
        <v>41346.633773148147</v>
      </c>
    </row>
    <row r="2328" spans="1:9" hidden="1" x14ac:dyDescent="0.2">
      <c r="A2328" t="s">
        <v>4857</v>
      </c>
      <c r="B2328" t="s">
        <v>4858</v>
      </c>
      <c r="C2328" t="s">
        <v>996</v>
      </c>
      <c r="D2328" t="s">
        <v>1181</v>
      </c>
      <c r="E2328" t="s">
        <v>2511</v>
      </c>
      <c r="F2328" t="s">
        <v>2512</v>
      </c>
      <c r="G2328" t="s">
        <v>14</v>
      </c>
      <c r="H2328">
        <v>0</v>
      </c>
      <c r="I2328" s="3">
        <v>41527.512175925927</v>
      </c>
    </row>
    <row r="2329" spans="1:9" hidden="1" x14ac:dyDescent="0.2">
      <c r="A2329" t="s">
        <v>4859</v>
      </c>
      <c r="B2329" t="s">
        <v>4860</v>
      </c>
      <c r="C2329" t="s">
        <v>1008</v>
      </c>
      <c r="D2329" t="s">
        <v>1058</v>
      </c>
      <c r="E2329" t="s">
        <v>1091</v>
      </c>
      <c r="F2329" t="s">
        <v>1099</v>
      </c>
      <c r="G2329" t="s">
        <v>14</v>
      </c>
      <c r="H2329">
        <v>0</v>
      </c>
      <c r="I2329" s="3">
        <v>41555.688634259262</v>
      </c>
    </row>
    <row r="2330" spans="1:9" hidden="1" x14ac:dyDescent="0.2">
      <c r="A2330" t="s">
        <v>4861</v>
      </c>
      <c r="B2330" t="s">
        <v>4862</v>
      </c>
      <c r="C2330" t="s">
        <v>1008</v>
      </c>
      <c r="D2330" t="s">
        <v>1009</v>
      </c>
      <c r="E2330" t="s">
        <v>1205</v>
      </c>
      <c r="F2330" t="s">
        <v>3173</v>
      </c>
      <c r="G2330" t="s">
        <v>14</v>
      </c>
      <c r="H2330">
        <v>0</v>
      </c>
      <c r="I2330" s="3">
        <v>42017.686759259261</v>
      </c>
    </row>
    <row r="2331" spans="1:9" hidden="1" x14ac:dyDescent="0.2">
      <c r="A2331" t="s">
        <v>673</v>
      </c>
      <c r="B2331" t="s">
        <v>674</v>
      </c>
      <c r="C2331" t="s">
        <v>10</v>
      </c>
      <c r="D2331" t="s">
        <v>36</v>
      </c>
      <c r="E2331" t="s">
        <v>37</v>
      </c>
      <c r="F2331" t="s">
        <v>451</v>
      </c>
      <c r="G2331" t="s">
        <v>14</v>
      </c>
      <c r="H2331">
        <v>1</v>
      </c>
      <c r="I2331" s="3">
        <v>42803.343726851854</v>
      </c>
    </row>
    <row r="2332" spans="1:9" hidden="1" x14ac:dyDescent="0.2">
      <c r="A2332" t="s">
        <v>4863</v>
      </c>
      <c r="B2332" t="s">
        <v>4864</v>
      </c>
      <c r="C2332" t="s">
        <v>996</v>
      </c>
      <c r="D2332" t="s">
        <v>1181</v>
      </c>
      <c r="E2332" t="s">
        <v>2511</v>
      </c>
      <c r="F2332" t="s">
        <v>2512</v>
      </c>
      <c r="G2332" t="s">
        <v>14</v>
      </c>
      <c r="H2332">
        <v>0</v>
      </c>
      <c r="I2332" s="3">
        <v>42775.312997685185</v>
      </c>
    </row>
    <row r="2333" spans="1:9" hidden="1" x14ac:dyDescent="0.2">
      <c r="A2333" t="s">
        <v>4865</v>
      </c>
      <c r="B2333" t="s">
        <v>4866</v>
      </c>
      <c r="C2333" t="s">
        <v>1008</v>
      </c>
      <c r="D2333" t="s">
        <v>1058</v>
      </c>
      <c r="E2333" t="s">
        <v>1091</v>
      </c>
      <c r="F2333" t="s">
        <v>1099</v>
      </c>
      <c r="G2333" t="s">
        <v>821</v>
      </c>
      <c r="H2333">
        <v>0</v>
      </c>
      <c r="I2333" s="3">
        <v>41198.622025462966</v>
      </c>
    </row>
    <row r="2334" spans="1:9" hidden="1" x14ac:dyDescent="0.2">
      <c r="A2334" t="s">
        <v>4867</v>
      </c>
      <c r="B2334" t="s">
        <v>4868</v>
      </c>
      <c r="C2334" t="s">
        <v>996</v>
      </c>
      <c r="D2334" t="s">
        <v>1181</v>
      </c>
      <c r="E2334" t="s">
        <v>2511</v>
      </c>
      <c r="F2334" t="s">
        <v>2512</v>
      </c>
      <c r="G2334" t="s">
        <v>14</v>
      </c>
      <c r="H2334">
        <v>0</v>
      </c>
      <c r="I2334" s="3">
        <v>42354.427708333336</v>
      </c>
    </row>
    <row r="2335" spans="1:9" hidden="1" x14ac:dyDescent="0.2">
      <c r="A2335" t="s">
        <v>4869</v>
      </c>
      <c r="B2335" t="s">
        <v>4870</v>
      </c>
      <c r="C2335" t="s">
        <v>1008</v>
      </c>
      <c r="D2335" t="s">
        <v>1058</v>
      </c>
      <c r="E2335" t="s">
        <v>1091</v>
      </c>
      <c r="F2335" t="s">
        <v>1099</v>
      </c>
      <c r="G2335" t="s">
        <v>821</v>
      </c>
      <c r="H2335">
        <v>0</v>
      </c>
      <c r="I2335" s="3">
        <v>40942.509166666663</v>
      </c>
    </row>
    <row r="2336" spans="1:9" hidden="1" x14ac:dyDescent="0.2">
      <c r="A2336" t="s">
        <v>4871</v>
      </c>
      <c r="B2336" t="s">
        <v>4872</v>
      </c>
      <c r="C2336" t="s">
        <v>1008</v>
      </c>
      <c r="D2336" t="s">
        <v>1058</v>
      </c>
      <c r="E2336" t="s">
        <v>1091</v>
      </c>
      <c r="F2336" t="s">
        <v>1099</v>
      </c>
      <c r="G2336" t="s">
        <v>821</v>
      </c>
      <c r="H2336">
        <v>0</v>
      </c>
      <c r="I2336" s="3">
        <v>41040.472384259258</v>
      </c>
    </row>
    <row r="2337" spans="1:9" hidden="1" x14ac:dyDescent="0.2">
      <c r="A2337" t="s">
        <v>675</v>
      </c>
      <c r="B2337" t="s">
        <v>675</v>
      </c>
      <c r="C2337" t="s">
        <v>10</v>
      </c>
      <c r="D2337" t="s">
        <v>36</v>
      </c>
      <c r="E2337" t="s">
        <v>37</v>
      </c>
      <c r="F2337" t="s">
        <v>451</v>
      </c>
      <c r="G2337" t="s">
        <v>14</v>
      </c>
      <c r="H2337">
        <v>1</v>
      </c>
      <c r="I2337" s="3">
        <v>42803.3440625</v>
      </c>
    </row>
    <row r="2338" spans="1:9" hidden="1" x14ac:dyDescent="0.2">
      <c r="A2338" t="s">
        <v>4873</v>
      </c>
      <c r="B2338" t="s">
        <v>4874</v>
      </c>
      <c r="C2338" t="s">
        <v>996</v>
      </c>
      <c r="D2338" t="s">
        <v>1181</v>
      </c>
      <c r="E2338" t="s">
        <v>2511</v>
      </c>
      <c r="F2338" t="s">
        <v>2512</v>
      </c>
      <c r="G2338" t="s">
        <v>14</v>
      </c>
      <c r="H2338">
        <v>0</v>
      </c>
      <c r="I2338" s="3">
        <v>42354.444328703707</v>
      </c>
    </row>
    <row r="2339" spans="1:9" hidden="1" x14ac:dyDescent="0.2">
      <c r="A2339" t="s">
        <v>4875</v>
      </c>
      <c r="B2339" t="s">
        <v>4876</v>
      </c>
      <c r="C2339" t="s">
        <v>1008</v>
      </c>
      <c r="D2339" t="s">
        <v>1058</v>
      </c>
      <c r="E2339" t="s">
        <v>1091</v>
      </c>
      <c r="F2339" t="s">
        <v>1099</v>
      </c>
      <c r="G2339" t="s">
        <v>821</v>
      </c>
      <c r="H2339">
        <v>0</v>
      </c>
      <c r="I2339" s="3">
        <v>41380.516527777778</v>
      </c>
    </row>
    <row r="2340" spans="1:9" hidden="1" x14ac:dyDescent="0.2">
      <c r="A2340" t="s">
        <v>4877</v>
      </c>
      <c r="B2340" t="s">
        <v>4878</v>
      </c>
      <c r="C2340" t="s">
        <v>1008</v>
      </c>
      <c r="D2340" t="s">
        <v>1058</v>
      </c>
      <c r="E2340" t="s">
        <v>1091</v>
      </c>
      <c r="F2340" t="s">
        <v>1099</v>
      </c>
      <c r="G2340" t="s">
        <v>821</v>
      </c>
      <c r="H2340">
        <v>0</v>
      </c>
      <c r="I2340" s="3">
        <v>41040.472384259258</v>
      </c>
    </row>
    <row r="2341" spans="1:9" hidden="1" x14ac:dyDescent="0.2">
      <c r="A2341" t="s">
        <v>4879</v>
      </c>
      <c r="B2341" t="s">
        <v>4880</v>
      </c>
      <c r="C2341" t="s">
        <v>1008</v>
      </c>
      <c r="D2341" t="s">
        <v>1009</v>
      </c>
      <c r="E2341" t="s">
        <v>1205</v>
      </c>
      <c r="F2341" t="s">
        <v>3173</v>
      </c>
      <c r="G2341" t="s">
        <v>14</v>
      </c>
      <c r="H2341">
        <v>0</v>
      </c>
      <c r="I2341" s="3">
        <v>42017.686481481483</v>
      </c>
    </row>
    <row r="2342" spans="1:9" hidden="1" x14ac:dyDescent="0.2">
      <c r="A2342" t="s">
        <v>4881</v>
      </c>
      <c r="B2342" t="s">
        <v>4882</v>
      </c>
      <c r="C2342" t="s">
        <v>1008</v>
      </c>
      <c r="D2342" t="s">
        <v>1058</v>
      </c>
      <c r="E2342" t="s">
        <v>1091</v>
      </c>
      <c r="F2342" t="s">
        <v>1099</v>
      </c>
      <c r="G2342" t="s">
        <v>14</v>
      </c>
      <c r="H2342">
        <v>0</v>
      </c>
      <c r="I2342" s="3">
        <v>41438.608634259261</v>
      </c>
    </row>
    <row r="2343" spans="1:9" hidden="1" x14ac:dyDescent="0.2">
      <c r="A2343" t="s">
        <v>4883</v>
      </c>
      <c r="B2343" t="s">
        <v>4884</v>
      </c>
      <c r="C2343" t="s">
        <v>1008</v>
      </c>
      <c r="D2343" t="s">
        <v>1009</v>
      </c>
      <c r="E2343" t="s">
        <v>1205</v>
      </c>
      <c r="F2343" t="s">
        <v>3173</v>
      </c>
      <c r="G2343" t="s">
        <v>14</v>
      </c>
      <c r="H2343">
        <v>0</v>
      </c>
      <c r="I2343" s="3">
        <v>42017.686469907407</v>
      </c>
    </row>
    <row r="2344" spans="1:9" hidden="1" x14ac:dyDescent="0.2">
      <c r="A2344" t="s">
        <v>4885</v>
      </c>
      <c r="B2344" t="s">
        <v>4886</v>
      </c>
      <c r="C2344" t="s">
        <v>996</v>
      </c>
      <c r="D2344" t="s">
        <v>1181</v>
      </c>
      <c r="E2344" t="s">
        <v>2511</v>
      </c>
      <c r="F2344" t="s">
        <v>2512</v>
      </c>
      <c r="G2344" t="s">
        <v>14</v>
      </c>
      <c r="H2344">
        <v>0</v>
      </c>
      <c r="I2344" s="3">
        <v>42244.409502314818</v>
      </c>
    </row>
    <row r="2345" spans="1:9" hidden="1" x14ac:dyDescent="0.2">
      <c r="A2345" t="s">
        <v>4887</v>
      </c>
      <c r="B2345" t="s">
        <v>4888</v>
      </c>
      <c r="C2345" t="s">
        <v>996</v>
      </c>
      <c r="D2345" t="s">
        <v>1181</v>
      </c>
      <c r="E2345" t="s">
        <v>2511</v>
      </c>
      <c r="F2345" t="s">
        <v>2512</v>
      </c>
      <c r="G2345" t="s">
        <v>14</v>
      </c>
      <c r="H2345">
        <v>0</v>
      </c>
      <c r="I2345" s="3">
        <v>42354.426666666666</v>
      </c>
    </row>
    <row r="2346" spans="1:9" hidden="1" x14ac:dyDescent="0.2">
      <c r="A2346" t="s">
        <v>4889</v>
      </c>
      <c r="B2346" t="s">
        <v>4890</v>
      </c>
      <c r="C2346" t="s">
        <v>996</v>
      </c>
      <c r="D2346" t="s">
        <v>1181</v>
      </c>
      <c r="E2346" t="s">
        <v>2511</v>
      </c>
      <c r="F2346" t="s">
        <v>2512</v>
      </c>
      <c r="G2346" t="s">
        <v>14</v>
      </c>
      <c r="H2346">
        <v>0</v>
      </c>
      <c r="I2346" s="3">
        <v>42775.313020833331</v>
      </c>
    </row>
    <row r="2347" spans="1:9" hidden="1" x14ac:dyDescent="0.2">
      <c r="A2347" t="s">
        <v>4891</v>
      </c>
      <c r="B2347" t="s">
        <v>4892</v>
      </c>
      <c r="C2347" t="s">
        <v>1042</v>
      </c>
      <c r="D2347" t="s">
        <v>4667</v>
      </c>
      <c r="E2347" t="s">
        <v>42</v>
      </c>
      <c r="F2347" t="s">
        <v>42</v>
      </c>
      <c r="G2347" t="s">
        <v>14</v>
      </c>
      <c r="H2347">
        <v>0</v>
      </c>
      <c r="I2347" s="3">
        <v>41668.600659722222</v>
      </c>
    </row>
    <row r="2348" spans="1:9" hidden="1" x14ac:dyDescent="0.2">
      <c r="A2348" t="s">
        <v>4893</v>
      </c>
      <c r="B2348" t="s">
        <v>4894</v>
      </c>
      <c r="C2348" t="s">
        <v>1008</v>
      </c>
      <c r="D2348" t="s">
        <v>1009</v>
      </c>
      <c r="E2348" t="s">
        <v>1205</v>
      </c>
      <c r="F2348" t="s">
        <v>3173</v>
      </c>
      <c r="G2348" t="s">
        <v>14</v>
      </c>
      <c r="H2348">
        <v>0</v>
      </c>
      <c r="I2348" s="3">
        <v>42017.684444444443</v>
      </c>
    </row>
    <row r="2349" spans="1:9" hidden="1" x14ac:dyDescent="0.2">
      <c r="A2349" t="s">
        <v>4895</v>
      </c>
      <c r="B2349" t="s">
        <v>4896</v>
      </c>
      <c r="C2349" t="s">
        <v>1008</v>
      </c>
      <c r="D2349" t="s">
        <v>1058</v>
      </c>
      <c r="E2349" t="s">
        <v>1091</v>
      </c>
      <c r="F2349" t="s">
        <v>1099</v>
      </c>
      <c r="G2349" t="s">
        <v>14</v>
      </c>
      <c r="H2349">
        <v>0</v>
      </c>
      <c r="I2349" s="3">
        <v>41410.406493055554</v>
      </c>
    </row>
    <row r="2350" spans="1:9" hidden="1" x14ac:dyDescent="0.2">
      <c r="A2350" t="s">
        <v>4897</v>
      </c>
      <c r="B2350" t="s">
        <v>4898</v>
      </c>
      <c r="C2350" t="s">
        <v>1008</v>
      </c>
      <c r="D2350" t="s">
        <v>1009</v>
      </c>
      <c r="E2350" t="s">
        <v>1205</v>
      </c>
      <c r="F2350" t="s">
        <v>3173</v>
      </c>
      <c r="G2350" t="s">
        <v>14</v>
      </c>
      <c r="H2350">
        <v>0</v>
      </c>
      <c r="I2350" s="3">
        <v>42017.68340277778</v>
      </c>
    </row>
    <row r="2351" spans="1:9" hidden="1" x14ac:dyDescent="0.2">
      <c r="A2351" t="s">
        <v>676</v>
      </c>
      <c r="B2351" t="s">
        <v>677</v>
      </c>
      <c r="C2351" t="s">
        <v>10</v>
      </c>
      <c r="D2351" t="s">
        <v>36</v>
      </c>
      <c r="E2351" t="s">
        <v>37</v>
      </c>
      <c r="F2351" t="s">
        <v>451</v>
      </c>
      <c r="G2351" t="s">
        <v>14</v>
      </c>
      <c r="H2351">
        <v>1</v>
      </c>
      <c r="I2351" s="3">
        <v>42803.344317129631</v>
      </c>
    </row>
    <row r="2352" spans="1:9" hidden="1" x14ac:dyDescent="0.2">
      <c r="A2352" t="s">
        <v>4899</v>
      </c>
      <c r="B2352" t="s">
        <v>4900</v>
      </c>
      <c r="C2352" t="s">
        <v>996</v>
      </c>
      <c r="D2352" t="s">
        <v>1181</v>
      </c>
      <c r="E2352" t="s">
        <v>2511</v>
      </c>
      <c r="F2352" t="s">
        <v>2512</v>
      </c>
      <c r="G2352" t="s">
        <v>14</v>
      </c>
      <c r="H2352">
        <v>0</v>
      </c>
      <c r="I2352" s="3">
        <v>42354.428136574075</v>
      </c>
    </row>
    <row r="2353" spans="1:9" hidden="1" x14ac:dyDescent="0.2">
      <c r="A2353" t="s">
        <v>4901</v>
      </c>
      <c r="B2353" t="s">
        <v>4902</v>
      </c>
      <c r="C2353" t="s">
        <v>996</v>
      </c>
      <c r="D2353" t="s">
        <v>1181</v>
      </c>
      <c r="E2353" t="s">
        <v>2511</v>
      </c>
      <c r="F2353" t="s">
        <v>2512</v>
      </c>
      <c r="G2353" t="s">
        <v>14</v>
      </c>
      <c r="H2353">
        <v>0</v>
      </c>
      <c r="I2353" s="3">
        <v>42775.313020833331</v>
      </c>
    </row>
    <row r="2354" spans="1:9" hidden="1" x14ac:dyDescent="0.2">
      <c r="A2354" t="s">
        <v>4903</v>
      </c>
      <c r="B2354" t="s">
        <v>4904</v>
      </c>
      <c r="C2354" t="s">
        <v>1042</v>
      </c>
      <c r="D2354" t="s">
        <v>4667</v>
      </c>
      <c r="E2354" t="s">
        <v>42</v>
      </c>
      <c r="F2354" t="s">
        <v>42</v>
      </c>
      <c r="G2354" t="s">
        <v>821</v>
      </c>
      <c r="H2354">
        <v>0</v>
      </c>
      <c r="I2354" s="3">
        <v>41438.672650462962</v>
      </c>
    </row>
    <row r="2355" spans="1:9" hidden="1" x14ac:dyDescent="0.2">
      <c r="A2355" t="s">
        <v>4905</v>
      </c>
      <c r="B2355" t="s">
        <v>4906</v>
      </c>
      <c r="C2355" t="s">
        <v>1008</v>
      </c>
      <c r="D2355" t="s">
        <v>1058</v>
      </c>
      <c r="E2355" t="s">
        <v>1091</v>
      </c>
      <c r="F2355" t="s">
        <v>1099</v>
      </c>
      <c r="G2355" t="s">
        <v>14</v>
      </c>
      <c r="H2355">
        <v>0</v>
      </c>
      <c r="I2355" s="3">
        <v>41383.461689814816</v>
      </c>
    </row>
    <row r="2356" spans="1:9" hidden="1" x14ac:dyDescent="0.2">
      <c r="A2356" t="s">
        <v>4907</v>
      </c>
      <c r="B2356" t="s">
        <v>4908</v>
      </c>
      <c r="C2356" t="s">
        <v>996</v>
      </c>
      <c r="D2356" t="s">
        <v>1181</v>
      </c>
      <c r="E2356" t="s">
        <v>2511</v>
      </c>
      <c r="F2356" t="s">
        <v>2512</v>
      </c>
      <c r="G2356" t="s">
        <v>14</v>
      </c>
      <c r="H2356">
        <v>0</v>
      </c>
      <c r="I2356" s="3">
        <v>42354.445081018515</v>
      </c>
    </row>
    <row r="2357" spans="1:9" hidden="1" x14ac:dyDescent="0.2">
      <c r="A2357" t="s">
        <v>4909</v>
      </c>
      <c r="B2357" t="s">
        <v>4910</v>
      </c>
      <c r="C2357" t="s">
        <v>1008</v>
      </c>
      <c r="D2357" t="s">
        <v>1058</v>
      </c>
      <c r="E2357" t="s">
        <v>1091</v>
      </c>
      <c r="F2357" t="s">
        <v>1099</v>
      </c>
      <c r="G2357" t="s">
        <v>14</v>
      </c>
      <c r="H2357">
        <v>0</v>
      </c>
      <c r="I2357" s="3">
        <v>41488.451932870368</v>
      </c>
    </row>
    <row r="2358" spans="1:9" hidden="1" x14ac:dyDescent="0.2">
      <c r="A2358" t="s">
        <v>4911</v>
      </c>
      <c r="B2358" t="s">
        <v>4912</v>
      </c>
      <c r="C2358" t="s">
        <v>1008</v>
      </c>
      <c r="D2358" t="s">
        <v>1009</v>
      </c>
      <c r="E2358" t="s">
        <v>1205</v>
      </c>
      <c r="F2358" t="s">
        <v>3173</v>
      </c>
      <c r="G2358" t="s">
        <v>14</v>
      </c>
      <c r="H2358">
        <v>0</v>
      </c>
      <c r="I2358" s="3">
        <v>42017.686226851853</v>
      </c>
    </row>
    <row r="2359" spans="1:9" hidden="1" x14ac:dyDescent="0.2">
      <c r="A2359" t="s">
        <v>4913</v>
      </c>
      <c r="B2359" t="s">
        <v>4914</v>
      </c>
      <c r="C2359" t="s">
        <v>1008</v>
      </c>
      <c r="D2359" t="s">
        <v>1009</v>
      </c>
      <c r="E2359" t="s">
        <v>1205</v>
      </c>
      <c r="F2359" t="s">
        <v>3173</v>
      </c>
      <c r="G2359" t="s">
        <v>14</v>
      </c>
      <c r="H2359">
        <v>0</v>
      </c>
      <c r="I2359" s="3">
        <v>42017.686215277776</v>
      </c>
    </row>
    <row r="2360" spans="1:9" hidden="1" x14ac:dyDescent="0.2">
      <c r="A2360" t="s">
        <v>4915</v>
      </c>
      <c r="B2360" t="s">
        <v>4916</v>
      </c>
      <c r="C2360" t="s">
        <v>1008</v>
      </c>
      <c r="D2360" t="s">
        <v>1009</v>
      </c>
      <c r="E2360" t="s">
        <v>1205</v>
      </c>
      <c r="F2360" t="s">
        <v>3173</v>
      </c>
      <c r="G2360" t="s">
        <v>14</v>
      </c>
      <c r="H2360">
        <v>0</v>
      </c>
      <c r="I2360" s="3">
        <v>42017.68613425926</v>
      </c>
    </row>
    <row r="2361" spans="1:9" hidden="1" x14ac:dyDescent="0.2">
      <c r="A2361" t="s">
        <v>4917</v>
      </c>
      <c r="B2361" t="s">
        <v>4918</v>
      </c>
      <c r="C2361" t="s">
        <v>1008</v>
      </c>
      <c r="D2361" t="s">
        <v>1058</v>
      </c>
      <c r="E2361" t="s">
        <v>1091</v>
      </c>
      <c r="F2361" t="s">
        <v>1099</v>
      </c>
      <c r="G2361" t="s">
        <v>14</v>
      </c>
      <c r="H2361">
        <v>0</v>
      </c>
      <c r="I2361" s="3">
        <v>41507.393125000002</v>
      </c>
    </row>
    <row r="2362" spans="1:9" hidden="1" x14ac:dyDescent="0.2">
      <c r="A2362" t="s">
        <v>4919</v>
      </c>
      <c r="B2362" t="s">
        <v>4920</v>
      </c>
      <c r="C2362" t="s">
        <v>996</v>
      </c>
      <c r="D2362" t="s">
        <v>1181</v>
      </c>
      <c r="E2362" t="s">
        <v>2511</v>
      </c>
      <c r="F2362" t="s">
        <v>2512</v>
      </c>
      <c r="G2362" t="s">
        <v>14</v>
      </c>
      <c r="H2362">
        <v>0</v>
      </c>
      <c r="I2362" s="3">
        <v>42017.686203703706</v>
      </c>
    </row>
    <row r="2363" spans="1:9" hidden="1" x14ac:dyDescent="0.2">
      <c r="A2363" t="s">
        <v>4921</v>
      </c>
      <c r="B2363" t="s">
        <v>4922</v>
      </c>
      <c r="C2363" t="s">
        <v>1008</v>
      </c>
      <c r="D2363" t="s">
        <v>1058</v>
      </c>
      <c r="E2363" t="s">
        <v>1091</v>
      </c>
      <c r="F2363" t="s">
        <v>1099</v>
      </c>
      <c r="G2363" t="s">
        <v>14</v>
      </c>
      <c r="H2363">
        <v>0</v>
      </c>
      <c r="I2363" s="3">
        <v>41408.616967592592</v>
      </c>
    </row>
    <row r="2364" spans="1:9" hidden="1" x14ac:dyDescent="0.2">
      <c r="A2364" t="s">
        <v>4923</v>
      </c>
      <c r="B2364" t="s">
        <v>4924</v>
      </c>
      <c r="C2364" t="s">
        <v>996</v>
      </c>
      <c r="D2364" t="s">
        <v>1181</v>
      </c>
      <c r="E2364" t="s">
        <v>2511</v>
      </c>
      <c r="F2364" t="s">
        <v>2512</v>
      </c>
      <c r="G2364" t="s">
        <v>14</v>
      </c>
      <c r="H2364">
        <v>0</v>
      </c>
      <c r="I2364" s="3">
        <v>41898.529432870368</v>
      </c>
    </row>
    <row r="2365" spans="1:9" hidden="1" x14ac:dyDescent="0.2">
      <c r="A2365" t="s">
        <v>4925</v>
      </c>
      <c r="B2365" t="s">
        <v>4926</v>
      </c>
      <c r="C2365" t="s">
        <v>1008</v>
      </c>
      <c r="D2365" t="s">
        <v>1058</v>
      </c>
      <c r="E2365" t="s">
        <v>1091</v>
      </c>
      <c r="F2365" t="s">
        <v>1099</v>
      </c>
      <c r="G2365" t="s">
        <v>14</v>
      </c>
      <c r="H2365">
        <v>0</v>
      </c>
      <c r="I2365" s="3">
        <v>41383.462025462963</v>
      </c>
    </row>
    <row r="2366" spans="1:9" hidden="1" x14ac:dyDescent="0.2">
      <c r="A2366" t="s">
        <v>4927</v>
      </c>
      <c r="B2366" t="s">
        <v>4928</v>
      </c>
      <c r="C2366" t="s">
        <v>1008</v>
      </c>
      <c r="D2366" t="s">
        <v>1058</v>
      </c>
      <c r="E2366" t="s">
        <v>1091</v>
      </c>
      <c r="F2366" t="s">
        <v>1099</v>
      </c>
      <c r="G2366" t="s">
        <v>14</v>
      </c>
      <c r="H2366">
        <v>0</v>
      </c>
      <c r="I2366" s="3">
        <v>41478.517430555556</v>
      </c>
    </row>
    <row r="2367" spans="1:9" hidden="1" x14ac:dyDescent="0.2">
      <c r="A2367" t="s">
        <v>4929</v>
      </c>
      <c r="B2367" t="s">
        <v>4930</v>
      </c>
      <c r="C2367" t="s">
        <v>1008</v>
      </c>
      <c r="D2367" t="s">
        <v>1009</v>
      </c>
      <c r="E2367" t="s">
        <v>1205</v>
      </c>
      <c r="F2367" t="s">
        <v>3173</v>
      </c>
      <c r="G2367" t="s">
        <v>14</v>
      </c>
      <c r="H2367">
        <v>0</v>
      </c>
      <c r="I2367" s="3">
        <v>42017.686192129629</v>
      </c>
    </row>
    <row r="2368" spans="1:9" hidden="1" x14ac:dyDescent="0.2">
      <c r="A2368" t="s">
        <v>4931</v>
      </c>
      <c r="B2368" t="s">
        <v>4932</v>
      </c>
      <c r="C2368" t="s">
        <v>1008</v>
      </c>
      <c r="D2368" t="s">
        <v>1058</v>
      </c>
      <c r="E2368" t="s">
        <v>1091</v>
      </c>
      <c r="F2368" t="s">
        <v>1099</v>
      </c>
      <c r="G2368" t="s">
        <v>14</v>
      </c>
      <c r="H2368">
        <v>0</v>
      </c>
      <c r="I2368" s="3">
        <v>41470.360694444447</v>
      </c>
    </row>
    <row r="2369" spans="1:9" hidden="1" x14ac:dyDescent="0.2">
      <c r="A2369" t="s">
        <v>4933</v>
      </c>
      <c r="B2369" t="s">
        <v>4934</v>
      </c>
      <c r="C2369" t="s">
        <v>996</v>
      </c>
      <c r="D2369" t="s">
        <v>1181</v>
      </c>
      <c r="E2369" t="s">
        <v>2511</v>
      </c>
      <c r="F2369" t="s">
        <v>2512</v>
      </c>
      <c r="G2369" t="s">
        <v>14</v>
      </c>
      <c r="H2369">
        <v>0</v>
      </c>
      <c r="I2369" s="3">
        <v>42354.445057870369</v>
      </c>
    </row>
    <row r="2370" spans="1:9" hidden="1" x14ac:dyDescent="0.2">
      <c r="A2370" t="s">
        <v>4935</v>
      </c>
      <c r="B2370" t="s">
        <v>4936</v>
      </c>
      <c r="C2370" t="s">
        <v>1008</v>
      </c>
      <c r="D2370" t="s">
        <v>1009</v>
      </c>
      <c r="E2370" t="s">
        <v>1205</v>
      </c>
      <c r="F2370" t="s">
        <v>3173</v>
      </c>
      <c r="G2370" t="s">
        <v>14</v>
      </c>
      <c r="H2370">
        <v>0</v>
      </c>
      <c r="I2370" s="3">
        <v>42017.686180555553</v>
      </c>
    </row>
    <row r="2371" spans="1:9" hidden="1" x14ac:dyDescent="0.2">
      <c r="A2371" t="s">
        <v>4937</v>
      </c>
      <c r="B2371" t="s">
        <v>4938</v>
      </c>
      <c r="C2371" t="s">
        <v>996</v>
      </c>
      <c r="D2371" t="s">
        <v>1181</v>
      </c>
      <c r="E2371" t="s">
        <v>2511</v>
      </c>
      <c r="F2371" t="s">
        <v>2512</v>
      </c>
      <c r="G2371" t="s">
        <v>14</v>
      </c>
      <c r="H2371">
        <v>0</v>
      </c>
      <c r="I2371" s="3">
        <v>42017.686180555553</v>
      </c>
    </row>
    <row r="2372" spans="1:9" hidden="1" x14ac:dyDescent="0.2">
      <c r="A2372" t="s">
        <v>4939</v>
      </c>
      <c r="B2372" t="s">
        <v>4940</v>
      </c>
      <c r="C2372" t="s">
        <v>1008</v>
      </c>
      <c r="D2372" t="s">
        <v>1009</v>
      </c>
      <c r="E2372" t="s">
        <v>1205</v>
      </c>
      <c r="F2372" t="s">
        <v>3173</v>
      </c>
      <c r="G2372" t="s">
        <v>14</v>
      </c>
      <c r="H2372">
        <v>0</v>
      </c>
      <c r="I2372" s="3">
        <v>42017.686122685183</v>
      </c>
    </row>
    <row r="2373" spans="1:9" hidden="1" x14ac:dyDescent="0.2">
      <c r="A2373" t="s">
        <v>678</v>
      </c>
      <c r="B2373" t="s">
        <v>679</v>
      </c>
      <c r="C2373" t="s">
        <v>10</v>
      </c>
      <c r="D2373" t="s">
        <v>36</v>
      </c>
      <c r="E2373" t="s">
        <v>37</v>
      </c>
      <c r="F2373" t="s">
        <v>451</v>
      </c>
      <c r="G2373" t="s">
        <v>14</v>
      </c>
      <c r="H2373">
        <v>1</v>
      </c>
      <c r="I2373" s="3">
        <v>42804.631747685184</v>
      </c>
    </row>
    <row r="2374" spans="1:9" hidden="1" x14ac:dyDescent="0.2">
      <c r="A2374" t="s">
        <v>4941</v>
      </c>
      <c r="B2374" t="s">
        <v>4942</v>
      </c>
      <c r="C2374" t="s">
        <v>996</v>
      </c>
      <c r="D2374" t="s">
        <v>1181</v>
      </c>
      <c r="E2374" t="s">
        <v>2511</v>
      </c>
      <c r="F2374" t="s">
        <v>2512</v>
      </c>
      <c r="G2374" t="s">
        <v>14</v>
      </c>
      <c r="H2374">
        <v>0</v>
      </c>
      <c r="I2374" s="3">
        <v>42354.4450462963</v>
      </c>
    </row>
    <row r="2375" spans="1:9" hidden="1" x14ac:dyDescent="0.2">
      <c r="A2375" t="s">
        <v>4943</v>
      </c>
      <c r="B2375" t="s">
        <v>4944</v>
      </c>
      <c r="C2375" t="s">
        <v>996</v>
      </c>
      <c r="D2375" t="s">
        <v>1181</v>
      </c>
      <c r="E2375" t="s">
        <v>2511</v>
      </c>
      <c r="F2375" t="s">
        <v>2512</v>
      </c>
      <c r="G2375" t="s">
        <v>14</v>
      </c>
      <c r="H2375">
        <v>0</v>
      </c>
      <c r="I2375" s="3">
        <v>42354.445034722223</v>
      </c>
    </row>
    <row r="2376" spans="1:9" hidden="1" x14ac:dyDescent="0.2">
      <c r="A2376" t="s">
        <v>4945</v>
      </c>
      <c r="B2376" t="s">
        <v>4946</v>
      </c>
      <c r="C2376" t="s">
        <v>1008</v>
      </c>
      <c r="D2376" t="s">
        <v>1009</v>
      </c>
      <c r="E2376" t="s">
        <v>1205</v>
      </c>
      <c r="F2376" t="s">
        <v>3173</v>
      </c>
      <c r="G2376" t="s">
        <v>14</v>
      </c>
      <c r="H2376">
        <v>0</v>
      </c>
      <c r="I2376" s="3">
        <v>42017.686111111114</v>
      </c>
    </row>
    <row r="2377" spans="1:9" hidden="1" x14ac:dyDescent="0.2">
      <c r="A2377" t="s">
        <v>4947</v>
      </c>
      <c r="B2377" t="s">
        <v>4948</v>
      </c>
      <c r="C2377" t="s">
        <v>996</v>
      </c>
      <c r="D2377" t="s">
        <v>1181</v>
      </c>
      <c r="E2377" t="s">
        <v>2511</v>
      </c>
      <c r="F2377" t="s">
        <v>2512</v>
      </c>
      <c r="G2377" t="s">
        <v>14</v>
      </c>
      <c r="H2377">
        <v>0</v>
      </c>
      <c r="I2377" s="3">
        <v>42354.429664351854</v>
      </c>
    </row>
    <row r="2378" spans="1:9" hidden="1" x14ac:dyDescent="0.2">
      <c r="A2378" t="s">
        <v>4949</v>
      </c>
      <c r="B2378" t="s">
        <v>4950</v>
      </c>
      <c r="C2378" t="s">
        <v>996</v>
      </c>
      <c r="D2378" t="s">
        <v>1181</v>
      </c>
      <c r="E2378" t="s">
        <v>2511</v>
      </c>
      <c r="F2378" t="s">
        <v>2512</v>
      </c>
      <c r="G2378" t="s">
        <v>14</v>
      </c>
      <c r="H2378">
        <v>0</v>
      </c>
      <c r="I2378" s="3">
        <v>42775.313043981485</v>
      </c>
    </row>
    <row r="2379" spans="1:9" hidden="1" x14ac:dyDescent="0.2">
      <c r="A2379" t="s">
        <v>4951</v>
      </c>
      <c r="B2379" t="s">
        <v>4952</v>
      </c>
      <c r="C2379" t="s">
        <v>1008</v>
      </c>
      <c r="D2379" t="s">
        <v>1058</v>
      </c>
      <c r="E2379" t="s">
        <v>1091</v>
      </c>
      <c r="F2379" t="s">
        <v>1099</v>
      </c>
      <c r="G2379" t="s">
        <v>14</v>
      </c>
      <c r="H2379">
        <v>0</v>
      </c>
      <c r="I2379" s="3">
        <v>41438.671319444446</v>
      </c>
    </row>
    <row r="2380" spans="1:9" hidden="1" x14ac:dyDescent="0.2">
      <c r="A2380" t="s">
        <v>4953</v>
      </c>
      <c r="B2380" t="s">
        <v>4954</v>
      </c>
      <c r="C2380" t="s">
        <v>1042</v>
      </c>
      <c r="D2380" t="s">
        <v>4667</v>
      </c>
      <c r="E2380" t="s">
        <v>42</v>
      </c>
      <c r="F2380" t="s">
        <v>42</v>
      </c>
      <c r="G2380" t="s">
        <v>14</v>
      </c>
      <c r="H2380">
        <v>0</v>
      </c>
      <c r="I2380" s="3">
        <v>41458.638807870368</v>
      </c>
    </row>
    <row r="2381" spans="1:9" hidden="1" x14ac:dyDescent="0.2">
      <c r="A2381" t="s">
        <v>4955</v>
      </c>
      <c r="B2381" t="s">
        <v>4956</v>
      </c>
      <c r="C2381" t="s">
        <v>1008</v>
      </c>
      <c r="D2381" t="s">
        <v>1009</v>
      </c>
      <c r="E2381" t="s">
        <v>1205</v>
      </c>
      <c r="F2381" t="s">
        <v>3173</v>
      </c>
      <c r="G2381" t="s">
        <v>14</v>
      </c>
      <c r="H2381">
        <v>0</v>
      </c>
      <c r="I2381" s="3">
        <v>42017.686168981483</v>
      </c>
    </row>
    <row r="2382" spans="1:9" hidden="1" x14ac:dyDescent="0.2">
      <c r="A2382" t="s">
        <v>680</v>
      </c>
      <c r="B2382" t="s">
        <v>680</v>
      </c>
      <c r="C2382" t="s">
        <v>10</v>
      </c>
      <c r="D2382" t="s">
        <v>36</v>
      </c>
      <c r="E2382" t="s">
        <v>37</v>
      </c>
      <c r="F2382" t="s">
        <v>451</v>
      </c>
      <c r="G2382" t="s">
        <v>14</v>
      </c>
      <c r="H2382">
        <v>1</v>
      </c>
      <c r="I2382" s="3">
        <v>42803.344953703701</v>
      </c>
    </row>
    <row r="2383" spans="1:9" hidden="1" x14ac:dyDescent="0.2">
      <c r="A2383" t="s">
        <v>4957</v>
      </c>
      <c r="B2383" t="s">
        <v>4958</v>
      </c>
      <c r="C2383" t="s">
        <v>1008</v>
      </c>
      <c r="D2383" t="s">
        <v>1058</v>
      </c>
      <c r="E2383" t="s">
        <v>1091</v>
      </c>
      <c r="F2383" t="s">
        <v>1099</v>
      </c>
      <c r="G2383" t="s">
        <v>14</v>
      </c>
      <c r="H2383">
        <v>0</v>
      </c>
      <c r="I2383" s="3">
        <v>41561.431064814817</v>
      </c>
    </row>
    <row r="2384" spans="1:9" hidden="1" x14ac:dyDescent="0.2">
      <c r="A2384" t="s">
        <v>4959</v>
      </c>
      <c r="B2384" t="s">
        <v>4960</v>
      </c>
      <c r="C2384" t="s">
        <v>1008</v>
      </c>
      <c r="D2384" t="s">
        <v>1009</v>
      </c>
      <c r="E2384" t="s">
        <v>1205</v>
      </c>
      <c r="F2384" t="s">
        <v>3173</v>
      </c>
      <c r="G2384" t="s">
        <v>14</v>
      </c>
      <c r="H2384">
        <v>0</v>
      </c>
      <c r="I2384" s="3">
        <v>42017.685879629629</v>
      </c>
    </row>
    <row r="2385" spans="1:9" hidden="1" x14ac:dyDescent="0.2">
      <c r="A2385" t="s">
        <v>4961</v>
      </c>
      <c r="B2385" t="s">
        <v>4962</v>
      </c>
      <c r="C2385" t="s">
        <v>1008</v>
      </c>
      <c r="D2385" t="s">
        <v>1009</v>
      </c>
      <c r="E2385" t="s">
        <v>1205</v>
      </c>
      <c r="F2385" t="s">
        <v>3173</v>
      </c>
      <c r="G2385" t="s">
        <v>14</v>
      </c>
      <c r="H2385">
        <v>0</v>
      </c>
      <c r="I2385" s="3">
        <v>41585.609166666669</v>
      </c>
    </row>
    <row r="2386" spans="1:9" hidden="1" x14ac:dyDescent="0.2">
      <c r="A2386" t="s">
        <v>4963</v>
      </c>
      <c r="B2386" t="s">
        <v>4964</v>
      </c>
      <c r="C2386" t="s">
        <v>1008</v>
      </c>
      <c r="D2386" t="s">
        <v>1009</v>
      </c>
      <c r="E2386" t="s">
        <v>1205</v>
      </c>
      <c r="F2386" t="s">
        <v>3173</v>
      </c>
      <c r="G2386" t="s">
        <v>14</v>
      </c>
      <c r="H2386">
        <v>0</v>
      </c>
      <c r="I2386" s="3">
        <v>42017.685937499999</v>
      </c>
    </row>
    <row r="2387" spans="1:9" hidden="1" x14ac:dyDescent="0.2">
      <c r="A2387" t="s">
        <v>4965</v>
      </c>
      <c r="B2387" t="s">
        <v>4966</v>
      </c>
      <c r="C2387" t="s">
        <v>996</v>
      </c>
      <c r="D2387" t="s">
        <v>1181</v>
      </c>
      <c r="E2387" t="s">
        <v>2511</v>
      </c>
      <c r="F2387" t="s">
        <v>2512</v>
      </c>
      <c r="G2387" t="s">
        <v>14</v>
      </c>
      <c r="H2387">
        <v>0</v>
      </c>
      <c r="I2387" s="3">
        <v>42354.42664351852</v>
      </c>
    </row>
    <row r="2388" spans="1:9" hidden="1" x14ac:dyDescent="0.2">
      <c r="A2388" t="s">
        <v>4967</v>
      </c>
      <c r="B2388" t="s">
        <v>4968</v>
      </c>
      <c r="C2388" t="s">
        <v>996</v>
      </c>
      <c r="D2388" t="s">
        <v>1181</v>
      </c>
      <c r="E2388" t="s">
        <v>2511</v>
      </c>
      <c r="F2388" t="s">
        <v>2512</v>
      </c>
      <c r="G2388" t="s">
        <v>14</v>
      </c>
      <c r="H2388">
        <v>0</v>
      </c>
      <c r="I2388" s="3">
        <v>42775.313067129631</v>
      </c>
    </row>
    <row r="2389" spans="1:9" hidden="1" x14ac:dyDescent="0.2">
      <c r="A2389" t="s">
        <v>4969</v>
      </c>
      <c r="B2389" t="s">
        <v>4970</v>
      </c>
      <c r="C2389" t="s">
        <v>1008</v>
      </c>
      <c r="D2389" t="s">
        <v>1009</v>
      </c>
      <c r="E2389" t="s">
        <v>1205</v>
      </c>
      <c r="F2389" t="s">
        <v>3173</v>
      </c>
      <c r="G2389" t="s">
        <v>14</v>
      </c>
      <c r="H2389">
        <v>0</v>
      </c>
      <c r="I2389" s="3">
        <v>42017.685844907406</v>
      </c>
    </row>
    <row r="2390" spans="1:9" hidden="1" x14ac:dyDescent="0.2">
      <c r="A2390" t="s">
        <v>4971</v>
      </c>
      <c r="B2390" t="s">
        <v>4972</v>
      </c>
      <c r="C2390" t="s">
        <v>996</v>
      </c>
      <c r="D2390" t="s">
        <v>1181</v>
      </c>
      <c r="E2390" t="s">
        <v>2511</v>
      </c>
      <c r="F2390" t="s">
        <v>2512</v>
      </c>
      <c r="G2390" t="s">
        <v>14</v>
      </c>
      <c r="H2390">
        <v>0</v>
      </c>
      <c r="I2390" s="3">
        <v>42354.445208333331</v>
      </c>
    </row>
    <row r="2391" spans="1:9" hidden="1" x14ac:dyDescent="0.2">
      <c r="A2391" t="s">
        <v>4973</v>
      </c>
      <c r="B2391" t="s">
        <v>4974</v>
      </c>
      <c r="C2391" t="s">
        <v>996</v>
      </c>
      <c r="D2391" t="s">
        <v>1181</v>
      </c>
      <c r="E2391" t="s">
        <v>2511</v>
      </c>
      <c r="F2391" t="s">
        <v>2512</v>
      </c>
      <c r="G2391" t="s">
        <v>14</v>
      </c>
      <c r="H2391">
        <v>0</v>
      </c>
      <c r="I2391" s="3">
        <v>42017.68005787037</v>
      </c>
    </row>
    <row r="2392" spans="1:9" hidden="1" x14ac:dyDescent="0.2">
      <c r="A2392" t="s">
        <v>681</v>
      </c>
      <c r="B2392" t="s">
        <v>681</v>
      </c>
      <c r="C2392" t="s">
        <v>10</v>
      </c>
      <c r="D2392" t="s">
        <v>36</v>
      </c>
      <c r="E2392" t="s">
        <v>37</v>
      </c>
      <c r="F2392" t="s">
        <v>451</v>
      </c>
      <c r="G2392" t="s">
        <v>14</v>
      </c>
      <c r="H2392">
        <v>0</v>
      </c>
      <c r="I2392" s="3">
        <v>42803.346990740742</v>
      </c>
    </row>
    <row r="2393" spans="1:9" hidden="1" x14ac:dyDescent="0.2">
      <c r="A2393" t="s">
        <v>4975</v>
      </c>
      <c r="B2393" t="s">
        <v>4976</v>
      </c>
      <c r="C2393" t="s">
        <v>996</v>
      </c>
      <c r="D2393" t="s">
        <v>1181</v>
      </c>
      <c r="E2393" t="s">
        <v>2511</v>
      </c>
      <c r="F2393" t="s">
        <v>2512</v>
      </c>
      <c r="G2393" t="s">
        <v>14</v>
      </c>
      <c r="H2393">
        <v>0</v>
      </c>
      <c r="I2393" s="3">
        <v>42354.426747685182</v>
      </c>
    </row>
    <row r="2394" spans="1:9" hidden="1" x14ac:dyDescent="0.2">
      <c r="A2394" t="s">
        <v>4977</v>
      </c>
      <c r="B2394" t="s">
        <v>4978</v>
      </c>
      <c r="C2394" t="s">
        <v>996</v>
      </c>
      <c r="D2394" t="s">
        <v>1181</v>
      </c>
      <c r="E2394" t="s">
        <v>2511</v>
      </c>
      <c r="F2394" t="s">
        <v>2512</v>
      </c>
      <c r="G2394" t="s">
        <v>14</v>
      </c>
      <c r="H2394">
        <v>0</v>
      </c>
      <c r="I2394" s="3">
        <v>42775.313067129631</v>
      </c>
    </row>
    <row r="2395" spans="1:9" hidden="1" x14ac:dyDescent="0.2">
      <c r="A2395" t="s">
        <v>4979</v>
      </c>
      <c r="B2395" t="s">
        <v>4980</v>
      </c>
      <c r="C2395" t="s">
        <v>1008</v>
      </c>
      <c r="D2395" t="s">
        <v>1058</v>
      </c>
      <c r="E2395" t="s">
        <v>1091</v>
      </c>
      <c r="F2395" t="s">
        <v>1099</v>
      </c>
      <c r="G2395" t="s">
        <v>14</v>
      </c>
      <c r="H2395">
        <v>0</v>
      </c>
      <c r="I2395" s="3">
        <v>41584.603912037041</v>
      </c>
    </row>
    <row r="2396" spans="1:9" hidden="1" x14ac:dyDescent="0.2">
      <c r="A2396" t="s">
        <v>4981</v>
      </c>
      <c r="B2396" t="s">
        <v>4982</v>
      </c>
      <c r="C2396" t="s">
        <v>1008</v>
      </c>
      <c r="D2396" t="s">
        <v>1009</v>
      </c>
      <c r="E2396" t="s">
        <v>1205</v>
      </c>
      <c r="F2396" t="s">
        <v>3173</v>
      </c>
      <c r="G2396" t="s">
        <v>14</v>
      </c>
      <c r="H2396">
        <v>0</v>
      </c>
      <c r="I2396" s="3">
        <v>42017.685613425929</v>
      </c>
    </row>
    <row r="2397" spans="1:9" hidden="1" x14ac:dyDescent="0.2">
      <c r="A2397" t="s">
        <v>4983</v>
      </c>
      <c r="B2397" t="s">
        <v>4984</v>
      </c>
      <c r="C2397" t="s">
        <v>996</v>
      </c>
      <c r="D2397" t="s">
        <v>1181</v>
      </c>
      <c r="E2397" t="s">
        <v>2511</v>
      </c>
      <c r="F2397" t="s">
        <v>2512</v>
      </c>
      <c r="G2397" t="s">
        <v>14</v>
      </c>
      <c r="H2397">
        <v>0</v>
      </c>
      <c r="I2397" s="3">
        <v>42354.4453587963</v>
      </c>
    </row>
    <row r="2398" spans="1:9" hidden="1" x14ac:dyDescent="0.2">
      <c r="A2398" t="s">
        <v>4985</v>
      </c>
      <c r="B2398" t="s">
        <v>4986</v>
      </c>
      <c r="C2398" t="s">
        <v>996</v>
      </c>
      <c r="D2398" t="s">
        <v>1181</v>
      </c>
      <c r="E2398" t="s">
        <v>2511</v>
      </c>
      <c r="F2398" t="s">
        <v>2512</v>
      </c>
      <c r="G2398" t="s">
        <v>14</v>
      </c>
      <c r="H2398">
        <v>0</v>
      </c>
      <c r="I2398" s="3">
        <v>42354.426620370374</v>
      </c>
    </row>
    <row r="2399" spans="1:9" hidden="1" x14ac:dyDescent="0.2">
      <c r="A2399" t="s">
        <v>4987</v>
      </c>
      <c r="B2399" t="s">
        <v>4988</v>
      </c>
      <c r="C2399" t="s">
        <v>996</v>
      </c>
      <c r="D2399" t="s">
        <v>1181</v>
      </c>
      <c r="E2399" t="s">
        <v>2511</v>
      </c>
      <c r="F2399" t="s">
        <v>2512</v>
      </c>
      <c r="G2399" t="s">
        <v>14</v>
      </c>
      <c r="H2399">
        <v>0</v>
      </c>
      <c r="I2399" s="3">
        <v>42775.313078703701</v>
      </c>
    </row>
    <row r="2400" spans="1:9" hidden="1" x14ac:dyDescent="0.2">
      <c r="A2400" t="s">
        <v>682</v>
      </c>
      <c r="B2400" t="s">
        <v>682</v>
      </c>
      <c r="C2400" t="s">
        <v>10</v>
      </c>
      <c r="D2400" t="s">
        <v>36</v>
      </c>
      <c r="E2400" t="s">
        <v>37</v>
      </c>
      <c r="F2400" t="s">
        <v>451</v>
      </c>
      <c r="G2400" t="s">
        <v>14</v>
      </c>
      <c r="H2400">
        <v>1</v>
      </c>
      <c r="I2400" s="3">
        <v>42803.347326388888</v>
      </c>
    </row>
    <row r="2401" spans="1:9" hidden="1" x14ac:dyDescent="0.2">
      <c r="A2401" t="s">
        <v>4989</v>
      </c>
      <c r="B2401" t="s">
        <v>4990</v>
      </c>
      <c r="C2401" t="s">
        <v>996</v>
      </c>
      <c r="D2401" t="s">
        <v>1181</v>
      </c>
      <c r="E2401" t="s">
        <v>2511</v>
      </c>
      <c r="F2401" t="s">
        <v>4596</v>
      </c>
      <c r="G2401" t="s">
        <v>14</v>
      </c>
      <c r="H2401">
        <v>0</v>
      </c>
      <c r="I2401" s="3">
        <v>42381.41741898148</v>
      </c>
    </row>
    <row r="2402" spans="1:9" hidden="1" x14ac:dyDescent="0.2">
      <c r="A2402" t="s">
        <v>683</v>
      </c>
      <c r="B2402" t="s">
        <v>683</v>
      </c>
      <c r="C2402" t="s">
        <v>10</v>
      </c>
      <c r="D2402" t="s">
        <v>36</v>
      </c>
      <c r="E2402" t="s">
        <v>37</v>
      </c>
      <c r="F2402" t="s">
        <v>389</v>
      </c>
      <c r="G2402" t="s">
        <v>14</v>
      </c>
      <c r="H2402">
        <v>1</v>
      </c>
      <c r="I2402" s="3">
        <v>42803.349120370367</v>
      </c>
    </row>
    <row r="2403" spans="1:9" hidden="1" x14ac:dyDescent="0.2">
      <c r="A2403" t="s">
        <v>684</v>
      </c>
      <c r="B2403" t="s">
        <v>684</v>
      </c>
      <c r="C2403" t="s">
        <v>10</v>
      </c>
      <c r="D2403" t="s">
        <v>36</v>
      </c>
      <c r="E2403" t="s">
        <v>37</v>
      </c>
      <c r="F2403" t="s">
        <v>389</v>
      </c>
      <c r="G2403" t="s">
        <v>14</v>
      </c>
      <c r="H2403">
        <v>1</v>
      </c>
      <c r="I2403" s="3">
        <v>42803.349444444444</v>
      </c>
    </row>
    <row r="2404" spans="1:9" hidden="1" x14ac:dyDescent="0.2">
      <c r="A2404" t="s">
        <v>685</v>
      </c>
      <c r="B2404" t="s">
        <v>685</v>
      </c>
      <c r="C2404" t="s">
        <v>10</v>
      </c>
      <c r="D2404" t="s">
        <v>36</v>
      </c>
      <c r="E2404" t="s">
        <v>37</v>
      </c>
      <c r="F2404" t="s">
        <v>389</v>
      </c>
      <c r="G2404" t="s">
        <v>14</v>
      </c>
      <c r="H2404">
        <v>1</v>
      </c>
      <c r="I2404" s="3">
        <v>42816.450601851851</v>
      </c>
    </row>
    <row r="2405" spans="1:9" hidden="1" x14ac:dyDescent="0.2">
      <c r="A2405" t="s">
        <v>4991</v>
      </c>
      <c r="B2405" t="s">
        <v>4991</v>
      </c>
      <c r="C2405" t="s">
        <v>1045</v>
      </c>
      <c r="D2405" t="s">
        <v>2411</v>
      </c>
      <c r="E2405" t="s">
        <v>42</v>
      </c>
      <c r="F2405" t="s">
        <v>42</v>
      </c>
      <c r="G2405" t="s">
        <v>14</v>
      </c>
      <c r="H2405">
        <v>1</v>
      </c>
      <c r="I2405" s="3">
        <v>42788.446828703702</v>
      </c>
    </row>
    <row r="2406" spans="1:9" hidden="1" x14ac:dyDescent="0.2">
      <c r="A2406" t="s">
        <v>686</v>
      </c>
      <c r="B2406" t="s">
        <v>686</v>
      </c>
      <c r="C2406" t="s">
        <v>10</v>
      </c>
      <c r="D2406" t="s">
        <v>36</v>
      </c>
      <c r="E2406" t="s">
        <v>37</v>
      </c>
      <c r="F2406" t="s">
        <v>389</v>
      </c>
      <c r="G2406" t="s">
        <v>14</v>
      </c>
      <c r="H2406">
        <v>1</v>
      </c>
      <c r="I2406" s="3">
        <v>42803.349826388891</v>
      </c>
    </row>
    <row r="2407" spans="1:9" hidden="1" x14ac:dyDescent="0.2">
      <c r="A2407" t="s">
        <v>687</v>
      </c>
      <c r="B2407" t="s">
        <v>687</v>
      </c>
      <c r="C2407" t="s">
        <v>10</v>
      </c>
      <c r="D2407" t="s">
        <v>36</v>
      </c>
      <c r="E2407" t="s">
        <v>37</v>
      </c>
      <c r="F2407" t="s">
        <v>389</v>
      </c>
      <c r="G2407" t="s">
        <v>14</v>
      </c>
      <c r="H2407">
        <v>1</v>
      </c>
      <c r="I2407" s="3">
        <v>42803.350057870368</v>
      </c>
    </row>
    <row r="2408" spans="1:9" hidden="1" x14ac:dyDescent="0.2">
      <c r="A2408" t="s">
        <v>688</v>
      </c>
      <c r="B2408" t="s">
        <v>688</v>
      </c>
      <c r="C2408" t="s">
        <v>10</v>
      </c>
      <c r="D2408" t="s">
        <v>36</v>
      </c>
      <c r="E2408" t="s">
        <v>37</v>
      </c>
      <c r="F2408" t="s">
        <v>389</v>
      </c>
      <c r="G2408" t="s">
        <v>14</v>
      </c>
      <c r="H2408">
        <v>1</v>
      </c>
      <c r="I2408" s="3">
        <v>42803.350289351853</v>
      </c>
    </row>
    <row r="2409" spans="1:9" hidden="1" x14ac:dyDescent="0.2">
      <c r="A2409" t="s">
        <v>689</v>
      </c>
      <c r="B2409" t="s">
        <v>690</v>
      </c>
      <c r="C2409" t="s">
        <v>10</v>
      </c>
      <c r="D2409" t="s">
        <v>36</v>
      </c>
      <c r="E2409" t="s">
        <v>37</v>
      </c>
      <c r="F2409" t="s">
        <v>389</v>
      </c>
      <c r="G2409" t="s">
        <v>14</v>
      </c>
      <c r="H2409">
        <v>1</v>
      </c>
      <c r="I2409" s="3">
        <v>42803.350486111114</v>
      </c>
    </row>
    <row r="2410" spans="1:9" hidden="1" x14ac:dyDescent="0.2">
      <c r="A2410" t="s">
        <v>691</v>
      </c>
      <c r="B2410" t="s">
        <v>691</v>
      </c>
      <c r="C2410" t="s">
        <v>10</v>
      </c>
      <c r="D2410" t="s">
        <v>36</v>
      </c>
      <c r="E2410" t="s">
        <v>37</v>
      </c>
      <c r="F2410" t="s">
        <v>389</v>
      </c>
      <c r="G2410" t="s">
        <v>14</v>
      </c>
      <c r="H2410">
        <v>1</v>
      </c>
      <c r="I2410" s="3">
        <v>42803.350717592592</v>
      </c>
    </row>
    <row r="2411" spans="1:9" hidden="1" x14ac:dyDescent="0.2">
      <c r="A2411" t="s">
        <v>692</v>
      </c>
      <c r="B2411" t="s">
        <v>692</v>
      </c>
      <c r="C2411" t="s">
        <v>10</v>
      </c>
      <c r="D2411" t="s">
        <v>36</v>
      </c>
      <c r="E2411" t="s">
        <v>37</v>
      </c>
      <c r="F2411" t="s">
        <v>389</v>
      </c>
      <c r="G2411" t="s">
        <v>14</v>
      </c>
      <c r="H2411">
        <v>1</v>
      </c>
      <c r="I2411" s="3">
        <v>42803.350949074076</v>
      </c>
    </row>
    <row r="2412" spans="1:9" hidden="1" x14ac:dyDescent="0.2">
      <c r="A2412" t="s">
        <v>693</v>
      </c>
      <c r="B2412" t="s">
        <v>693</v>
      </c>
      <c r="C2412" t="s">
        <v>10</v>
      </c>
      <c r="D2412" t="s">
        <v>36</v>
      </c>
      <c r="E2412" t="s">
        <v>37</v>
      </c>
      <c r="F2412" t="s">
        <v>389</v>
      </c>
      <c r="G2412" t="s">
        <v>14</v>
      </c>
      <c r="H2412">
        <v>1</v>
      </c>
      <c r="I2412" s="3">
        <v>42803.355902777781</v>
      </c>
    </row>
    <row r="2413" spans="1:9" hidden="1" x14ac:dyDescent="0.2">
      <c r="A2413" t="s">
        <v>694</v>
      </c>
      <c r="B2413" t="s">
        <v>695</v>
      </c>
      <c r="C2413" t="s">
        <v>10</v>
      </c>
      <c r="D2413" t="s">
        <v>36</v>
      </c>
      <c r="E2413" t="s">
        <v>37</v>
      </c>
      <c r="F2413" t="s">
        <v>389</v>
      </c>
      <c r="G2413" t="s">
        <v>14</v>
      </c>
      <c r="H2413">
        <v>1</v>
      </c>
      <c r="I2413" s="3">
        <v>42803.3512962963</v>
      </c>
    </row>
    <row r="2414" spans="1:9" hidden="1" x14ac:dyDescent="0.2">
      <c r="A2414" t="s">
        <v>696</v>
      </c>
      <c r="B2414" t="s">
        <v>696</v>
      </c>
      <c r="C2414" t="s">
        <v>10</v>
      </c>
      <c r="D2414" t="s">
        <v>36</v>
      </c>
      <c r="E2414" t="s">
        <v>37</v>
      </c>
      <c r="F2414" t="s">
        <v>389</v>
      </c>
      <c r="G2414" t="s">
        <v>14</v>
      </c>
      <c r="H2414">
        <v>1</v>
      </c>
      <c r="I2414" s="3">
        <v>42803.351527777777</v>
      </c>
    </row>
    <row r="2415" spans="1:9" hidden="1" x14ac:dyDescent="0.2">
      <c r="A2415" t="s">
        <v>697</v>
      </c>
      <c r="B2415" t="s">
        <v>697</v>
      </c>
      <c r="C2415" t="s">
        <v>10</v>
      </c>
      <c r="D2415" t="s">
        <v>36</v>
      </c>
      <c r="E2415" t="s">
        <v>37</v>
      </c>
      <c r="F2415" t="s">
        <v>389</v>
      </c>
      <c r="G2415" t="s">
        <v>14</v>
      </c>
      <c r="H2415">
        <v>1</v>
      </c>
      <c r="I2415" s="3">
        <v>42803.351747685185</v>
      </c>
    </row>
    <row r="2416" spans="1:9" hidden="1" x14ac:dyDescent="0.2">
      <c r="A2416" t="s">
        <v>698</v>
      </c>
      <c r="B2416" t="s">
        <v>698</v>
      </c>
      <c r="C2416" t="s">
        <v>10</v>
      </c>
      <c r="D2416" t="s">
        <v>36</v>
      </c>
      <c r="E2416" t="s">
        <v>37</v>
      </c>
      <c r="F2416" t="s">
        <v>389</v>
      </c>
      <c r="G2416" t="s">
        <v>14</v>
      </c>
      <c r="H2416">
        <v>1</v>
      </c>
      <c r="I2416" s="3">
        <v>42803.351944444446</v>
      </c>
    </row>
    <row r="2417" spans="1:9" hidden="1" x14ac:dyDescent="0.2">
      <c r="A2417" t="s">
        <v>699</v>
      </c>
      <c r="B2417" t="s">
        <v>699</v>
      </c>
      <c r="C2417" t="s">
        <v>10</v>
      </c>
      <c r="D2417" t="s">
        <v>36</v>
      </c>
      <c r="E2417" t="s">
        <v>37</v>
      </c>
      <c r="F2417" t="s">
        <v>389</v>
      </c>
      <c r="G2417" t="s">
        <v>14</v>
      </c>
      <c r="H2417">
        <v>1</v>
      </c>
      <c r="I2417" s="3">
        <v>42803.352141203701</v>
      </c>
    </row>
    <row r="2418" spans="1:9" hidden="1" x14ac:dyDescent="0.2">
      <c r="A2418" t="s">
        <v>4992</v>
      </c>
      <c r="B2418" t="s">
        <v>4993</v>
      </c>
      <c r="C2418" t="s">
        <v>996</v>
      </c>
      <c r="D2418" t="s">
        <v>1181</v>
      </c>
      <c r="E2418" t="s">
        <v>1182</v>
      </c>
      <c r="F2418" t="s">
        <v>2906</v>
      </c>
      <c r="G2418" t="s">
        <v>14</v>
      </c>
      <c r="H2418">
        <v>0</v>
      </c>
      <c r="I2418" s="3">
        <v>42426.169745370367</v>
      </c>
    </row>
    <row r="2419" spans="1:9" hidden="1" x14ac:dyDescent="0.2">
      <c r="A2419" t="s">
        <v>4994</v>
      </c>
      <c r="B2419" t="s">
        <v>4995</v>
      </c>
      <c r="C2419" t="s">
        <v>1008</v>
      </c>
      <c r="D2419" t="s">
        <v>1058</v>
      </c>
      <c r="E2419" t="s">
        <v>1091</v>
      </c>
      <c r="F2419" t="s">
        <v>1099</v>
      </c>
      <c r="G2419" t="s">
        <v>821</v>
      </c>
      <c r="H2419">
        <v>0</v>
      </c>
      <c r="I2419" s="3">
        <v>40946.400636574072</v>
      </c>
    </row>
    <row r="2420" spans="1:9" hidden="1" x14ac:dyDescent="0.2">
      <c r="A2420" t="s">
        <v>4996</v>
      </c>
      <c r="B2420" t="s">
        <v>4997</v>
      </c>
      <c r="C2420" t="s">
        <v>1008</v>
      </c>
      <c r="D2420" t="s">
        <v>1058</v>
      </c>
      <c r="E2420" t="s">
        <v>1091</v>
      </c>
      <c r="F2420" t="s">
        <v>1099</v>
      </c>
      <c r="G2420" t="s">
        <v>821</v>
      </c>
      <c r="H2420">
        <v>0</v>
      </c>
      <c r="I2420" s="3">
        <v>41241.679594907408</v>
      </c>
    </row>
    <row r="2421" spans="1:9" hidden="1" x14ac:dyDescent="0.2">
      <c r="A2421" t="s">
        <v>4998</v>
      </c>
      <c r="B2421" t="s">
        <v>4999</v>
      </c>
      <c r="C2421" t="s">
        <v>1008</v>
      </c>
      <c r="D2421" t="s">
        <v>1058</v>
      </c>
      <c r="E2421" t="s">
        <v>1091</v>
      </c>
      <c r="F2421" t="s">
        <v>1099</v>
      </c>
      <c r="G2421" t="s">
        <v>821</v>
      </c>
      <c r="H2421">
        <v>0</v>
      </c>
      <c r="I2421" s="3">
        <v>41683.406967592593</v>
      </c>
    </row>
    <row r="2422" spans="1:9" hidden="1" x14ac:dyDescent="0.2">
      <c r="A2422" t="s">
        <v>5000</v>
      </c>
      <c r="B2422" t="s">
        <v>5001</v>
      </c>
      <c r="C2422" t="s">
        <v>1008</v>
      </c>
      <c r="D2422" t="s">
        <v>1058</v>
      </c>
      <c r="E2422" t="s">
        <v>1091</v>
      </c>
      <c r="F2422" t="s">
        <v>1099</v>
      </c>
      <c r="G2422" t="s">
        <v>821</v>
      </c>
      <c r="H2422">
        <v>0</v>
      </c>
      <c r="I2422" s="3">
        <v>41036.684930555559</v>
      </c>
    </row>
    <row r="2423" spans="1:9" hidden="1" x14ac:dyDescent="0.2">
      <c r="A2423" t="s">
        <v>5002</v>
      </c>
      <c r="B2423" t="s">
        <v>5003</v>
      </c>
      <c r="C2423" t="s">
        <v>996</v>
      </c>
      <c r="D2423" t="s">
        <v>1181</v>
      </c>
      <c r="E2423" t="s">
        <v>2511</v>
      </c>
      <c r="F2423" t="s">
        <v>2512</v>
      </c>
      <c r="G2423" t="s">
        <v>14</v>
      </c>
      <c r="H2423">
        <v>0</v>
      </c>
      <c r="I2423" s="3">
        <v>42354.429201388892</v>
      </c>
    </row>
    <row r="2424" spans="1:9" hidden="1" x14ac:dyDescent="0.2">
      <c r="A2424" t="s">
        <v>5004</v>
      </c>
      <c r="B2424" t="s">
        <v>5005</v>
      </c>
      <c r="C2424" t="s">
        <v>996</v>
      </c>
      <c r="D2424" t="s">
        <v>1181</v>
      </c>
      <c r="E2424" t="s">
        <v>2511</v>
      </c>
      <c r="F2424" t="s">
        <v>2512</v>
      </c>
      <c r="G2424" t="s">
        <v>821</v>
      </c>
      <c r="H2424">
        <v>0</v>
      </c>
      <c r="I2424" s="3">
        <v>41386.544479166667</v>
      </c>
    </row>
    <row r="2425" spans="1:9" hidden="1" x14ac:dyDescent="0.2">
      <c r="A2425" t="s">
        <v>5006</v>
      </c>
      <c r="B2425" t="s">
        <v>5007</v>
      </c>
      <c r="C2425" t="s">
        <v>1008</v>
      </c>
      <c r="D2425" t="s">
        <v>1058</v>
      </c>
      <c r="E2425" t="s">
        <v>1091</v>
      </c>
      <c r="F2425" t="s">
        <v>1099</v>
      </c>
      <c r="G2425" t="s">
        <v>14</v>
      </c>
      <c r="H2425">
        <v>0</v>
      </c>
      <c r="I2425" s="3">
        <v>41430.40084490741</v>
      </c>
    </row>
    <row r="2426" spans="1:9" hidden="1" x14ac:dyDescent="0.2">
      <c r="A2426" t="s">
        <v>5008</v>
      </c>
      <c r="B2426" t="s">
        <v>5009</v>
      </c>
      <c r="C2426" t="s">
        <v>1008</v>
      </c>
      <c r="D2426" t="s">
        <v>1009</v>
      </c>
      <c r="E2426" t="s">
        <v>1205</v>
      </c>
      <c r="F2426" t="s">
        <v>3173</v>
      </c>
      <c r="G2426" t="s">
        <v>14</v>
      </c>
      <c r="H2426">
        <v>0</v>
      </c>
      <c r="I2426" s="3">
        <v>42017.68513888889</v>
      </c>
    </row>
    <row r="2427" spans="1:9" hidden="1" x14ac:dyDescent="0.2">
      <c r="A2427" t="s">
        <v>5010</v>
      </c>
      <c r="B2427" t="s">
        <v>5011</v>
      </c>
      <c r="C2427" t="s">
        <v>1008</v>
      </c>
      <c r="D2427" t="s">
        <v>1058</v>
      </c>
      <c r="E2427" t="s">
        <v>1091</v>
      </c>
      <c r="F2427" t="s">
        <v>1099</v>
      </c>
      <c r="G2427" t="s">
        <v>821</v>
      </c>
      <c r="H2427">
        <v>0</v>
      </c>
      <c r="I2427" s="3">
        <v>41429.655787037038</v>
      </c>
    </row>
    <row r="2428" spans="1:9" hidden="1" x14ac:dyDescent="0.2">
      <c r="A2428" t="s">
        <v>5012</v>
      </c>
      <c r="B2428" t="s">
        <v>5013</v>
      </c>
      <c r="C2428" t="s">
        <v>1008</v>
      </c>
      <c r="D2428" t="s">
        <v>1058</v>
      </c>
      <c r="E2428" t="s">
        <v>1091</v>
      </c>
      <c r="F2428" t="s">
        <v>1099</v>
      </c>
      <c r="G2428" t="s">
        <v>14</v>
      </c>
      <c r="H2428">
        <v>0</v>
      </c>
      <c r="I2428" s="3">
        <v>41561.38009259259</v>
      </c>
    </row>
    <row r="2429" spans="1:9" hidden="1" x14ac:dyDescent="0.2">
      <c r="A2429" t="s">
        <v>5014</v>
      </c>
      <c r="B2429" t="s">
        <v>5015</v>
      </c>
      <c r="C2429" t="s">
        <v>996</v>
      </c>
      <c r="D2429" t="s">
        <v>1181</v>
      </c>
      <c r="E2429" t="s">
        <v>2511</v>
      </c>
      <c r="F2429" t="s">
        <v>2512</v>
      </c>
      <c r="G2429" t="s">
        <v>14</v>
      </c>
      <c r="H2429">
        <v>0</v>
      </c>
      <c r="I2429" s="3">
        <v>42775.313101851854</v>
      </c>
    </row>
    <row r="2430" spans="1:9" hidden="1" x14ac:dyDescent="0.2">
      <c r="A2430" t="s">
        <v>5016</v>
      </c>
      <c r="B2430" t="s">
        <v>5017</v>
      </c>
      <c r="C2430" t="s">
        <v>1008</v>
      </c>
      <c r="D2430" t="s">
        <v>1009</v>
      </c>
      <c r="E2430" t="s">
        <v>1205</v>
      </c>
      <c r="F2430" t="s">
        <v>3173</v>
      </c>
      <c r="G2430" t="s">
        <v>14</v>
      </c>
      <c r="H2430">
        <v>0</v>
      </c>
      <c r="I2430" s="3">
        <v>42017.685150462959</v>
      </c>
    </row>
    <row r="2431" spans="1:9" hidden="1" x14ac:dyDescent="0.2">
      <c r="A2431" t="s">
        <v>5018</v>
      </c>
      <c r="B2431" t="s">
        <v>5019</v>
      </c>
      <c r="C2431" t="s">
        <v>996</v>
      </c>
      <c r="D2431" t="s">
        <v>1181</v>
      </c>
      <c r="E2431" t="s">
        <v>2511</v>
      </c>
      <c r="F2431" t="s">
        <v>2512</v>
      </c>
      <c r="G2431" t="s">
        <v>14</v>
      </c>
      <c r="H2431">
        <v>0</v>
      </c>
      <c r="I2431" s="3">
        <v>41667.527002314811</v>
      </c>
    </row>
    <row r="2432" spans="1:9" hidden="1" x14ac:dyDescent="0.2">
      <c r="A2432" t="s">
        <v>5020</v>
      </c>
      <c r="B2432" t="s">
        <v>5021</v>
      </c>
      <c r="C2432" t="s">
        <v>1042</v>
      </c>
      <c r="D2432" t="s">
        <v>4667</v>
      </c>
      <c r="E2432" t="s">
        <v>42</v>
      </c>
      <c r="F2432" t="s">
        <v>42</v>
      </c>
      <c r="G2432" t="s">
        <v>14</v>
      </c>
      <c r="H2432">
        <v>0</v>
      </c>
      <c r="I2432" s="3">
        <v>41667.527002314811</v>
      </c>
    </row>
    <row r="2433" spans="1:9" hidden="1" x14ac:dyDescent="0.2">
      <c r="A2433" t="s">
        <v>5022</v>
      </c>
      <c r="B2433" t="s">
        <v>5023</v>
      </c>
      <c r="C2433" t="s">
        <v>1008</v>
      </c>
      <c r="D2433" t="s">
        <v>1058</v>
      </c>
      <c r="E2433" t="s">
        <v>1091</v>
      </c>
      <c r="F2433" t="s">
        <v>1099</v>
      </c>
      <c r="G2433" t="s">
        <v>14</v>
      </c>
      <c r="H2433">
        <v>0</v>
      </c>
      <c r="I2433" s="3">
        <v>41477.367766203701</v>
      </c>
    </row>
    <row r="2434" spans="1:9" hidden="1" x14ac:dyDescent="0.2">
      <c r="A2434" t="s">
        <v>700</v>
      </c>
      <c r="B2434" t="s">
        <v>700</v>
      </c>
      <c r="C2434" t="s">
        <v>10</v>
      </c>
      <c r="D2434" t="s">
        <v>36</v>
      </c>
      <c r="E2434" t="s">
        <v>37</v>
      </c>
      <c r="F2434" t="s">
        <v>451</v>
      </c>
      <c r="G2434" t="s">
        <v>14</v>
      </c>
      <c r="H2434">
        <v>1</v>
      </c>
      <c r="I2434" s="3">
        <v>42803.339733796296</v>
      </c>
    </row>
    <row r="2435" spans="1:9" hidden="1" x14ac:dyDescent="0.2">
      <c r="A2435" t="s">
        <v>5024</v>
      </c>
      <c r="B2435" t="s">
        <v>5025</v>
      </c>
      <c r="C2435" t="s">
        <v>996</v>
      </c>
      <c r="D2435" t="s">
        <v>1181</v>
      </c>
      <c r="E2435" t="s">
        <v>2511</v>
      </c>
      <c r="F2435" t="s">
        <v>2512</v>
      </c>
      <c r="G2435" t="s">
        <v>14</v>
      </c>
      <c r="H2435">
        <v>0</v>
      </c>
      <c r="I2435" s="3">
        <v>42354.429490740738</v>
      </c>
    </row>
    <row r="2436" spans="1:9" hidden="1" x14ac:dyDescent="0.2">
      <c r="A2436" t="s">
        <v>5026</v>
      </c>
      <c r="B2436" t="s">
        <v>5027</v>
      </c>
      <c r="C2436" t="s">
        <v>1008</v>
      </c>
      <c r="D2436" t="s">
        <v>1009</v>
      </c>
      <c r="E2436" t="s">
        <v>1205</v>
      </c>
      <c r="F2436" t="s">
        <v>3173</v>
      </c>
      <c r="G2436" t="s">
        <v>14</v>
      </c>
      <c r="H2436">
        <v>0</v>
      </c>
      <c r="I2436" s="3">
        <v>42017.684953703705</v>
      </c>
    </row>
    <row r="2437" spans="1:9" hidden="1" x14ac:dyDescent="0.2">
      <c r="A2437" t="s">
        <v>5028</v>
      </c>
      <c r="B2437" t="s">
        <v>5029</v>
      </c>
      <c r="C2437" t="s">
        <v>996</v>
      </c>
      <c r="D2437" t="s">
        <v>1181</v>
      </c>
      <c r="E2437" t="s">
        <v>2511</v>
      </c>
      <c r="F2437" t="s">
        <v>2512</v>
      </c>
      <c r="G2437" t="s">
        <v>14</v>
      </c>
      <c r="H2437">
        <v>0</v>
      </c>
      <c r="I2437" s="3">
        <v>42775.313113425924</v>
      </c>
    </row>
    <row r="2438" spans="1:9" hidden="1" x14ac:dyDescent="0.2">
      <c r="A2438" t="s">
        <v>701</v>
      </c>
      <c r="B2438" t="s">
        <v>701</v>
      </c>
      <c r="C2438" t="s">
        <v>10</v>
      </c>
      <c r="D2438" t="s">
        <v>36</v>
      </c>
      <c r="E2438" t="s">
        <v>37</v>
      </c>
      <c r="F2438" t="s">
        <v>451</v>
      </c>
      <c r="G2438" t="s">
        <v>14</v>
      </c>
      <c r="H2438">
        <v>1</v>
      </c>
      <c r="I2438" s="3">
        <v>42803.340740740743</v>
      </c>
    </row>
    <row r="2439" spans="1:9" hidden="1" x14ac:dyDescent="0.2">
      <c r="A2439" t="s">
        <v>5030</v>
      </c>
      <c r="B2439" t="s">
        <v>5031</v>
      </c>
      <c r="C2439" t="s">
        <v>996</v>
      </c>
      <c r="D2439" t="s">
        <v>1181</v>
      </c>
      <c r="E2439" t="s">
        <v>2511</v>
      </c>
      <c r="F2439" t="s">
        <v>2512</v>
      </c>
      <c r="G2439" t="s">
        <v>14</v>
      </c>
      <c r="H2439">
        <v>0</v>
      </c>
      <c r="I2439" s="3">
        <v>42354.428449074076</v>
      </c>
    </row>
    <row r="2440" spans="1:9" hidden="1" x14ac:dyDescent="0.2">
      <c r="A2440" t="s">
        <v>5032</v>
      </c>
      <c r="B2440" t="s">
        <v>5033</v>
      </c>
      <c r="C2440" t="s">
        <v>996</v>
      </c>
      <c r="D2440" t="s">
        <v>1181</v>
      </c>
      <c r="E2440" t="s">
        <v>2511</v>
      </c>
      <c r="F2440" t="s">
        <v>2512</v>
      </c>
      <c r="G2440" t="s">
        <v>14</v>
      </c>
      <c r="H2440">
        <v>0</v>
      </c>
      <c r="I2440" s="3">
        <v>41702.547754629632</v>
      </c>
    </row>
    <row r="2441" spans="1:9" hidden="1" x14ac:dyDescent="0.2">
      <c r="A2441" t="s">
        <v>5034</v>
      </c>
      <c r="B2441" t="s">
        <v>5035</v>
      </c>
      <c r="C2441" t="s">
        <v>996</v>
      </c>
      <c r="D2441" t="s">
        <v>1181</v>
      </c>
      <c r="E2441" t="s">
        <v>2511</v>
      </c>
      <c r="F2441" t="s">
        <v>2512</v>
      </c>
      <c r="G2441" t="s">
        <v>14</v>
      </c>
      <c r="H2441">
        <v>0</v>
      </c>
      <c r="I2441" s="3">
        <v>41702.547754629632</v>
      </c>
    </row>
    <row r="2442" spans="1:9" hidden="1" x14ac:dyDescent="0.2">
      <c r="A2442" t="s">
        <v>5036</v>
      </c>
      <c r="B2442" t="s">
        <v>5037</v>
      </c>
      <c r="C2442" t="s">
        <v>996</v>
      </c>
      <c r="D2442" t="s">
        <v>1181</v>
      </c>
      <c r="E2442" t="s">
        <v>2511</v>
      </c>
      <c r="F2442" t="s">
        <v>2512</v>
      </c>
      <c r="G2442" t="s">
        <v>14</v>
      </c>
      <c r="H2442">
        <v>0</v>
      </c>
      <c r="I2442" s="3">
        <v>42775.313136574077</v>
      </c>
    </row>
    <row r="2443" spans="1:9" hidden="1" x14ac:dyDescent="0.2">
      <c r="A2443" t="s">
        <v>702</v>
      </c>
      <c r="B2443" t="s">
        <v>703</v>
      </c>
      <c r="C2443" t="s">
        <v>10</v>
      </c>
      <c r="D2443" t="s">
        <v>36</v>
      </c>
      <c r="E2443" t="s">
        <v>334</v>
      </c>
      <c r="F2443" t="s">
        <v>335</v>
      </c>
      <c r="G2443" t="s">
        <v>14</v>
      </c>
      <c r="H2443">
        <v>1</v>
      </c>
      <c r="I2443" s="3">
        <v>42789.476666666669</v>
      </c>
    </row>
    <row r="2444" spans="1:9" hidden="1" x14ac:dyDescent="0.2">
      <c r="A2444" t="s">
        <v>704</v>
      </c>
      <c r="B2444" t="s">
        <v>704</v>
      </c>
      <c r="C2444" t="s">
        <v>10</v>
      </c>
      <c r="D2444" t="s">
        <v>36</v>
      </c>
      <c r="E2444" t="s">
        <v>37</v>
      </c>
      <c r="F2444" t="s">
        <v>389</v>
      </c>
      <c r="G2444" t="s">
        <v>14</v>
      </c>
      <c r="H2444">
        <v>1</v>
      </c>
      <c r="I2444" s="3">
        <v>42774.480833333335</v>
      </c>
    </row>
    <row r="2445" spans="1:9" hidden="1" x14ac:dyDescent="0.2">
      <c r="A2445" t="s">
        <v>5038</v>
      </c>
      <c r="B2445" t="s">
        <v>5039</v>
      </c>
      <c r="C2445" t="s">
        <v>996</v>
      </c>
      <c r="D2445" t="s">
        <v>1181</v>
      </c>
      <c r="E2445" t="s">
        <v>2511</v>
      </c>
      <c r="F2445" t="s">
        <v>2952</v>
      </c>
      <c r="G2445" t="s">
        <v>14</v>
      </c>
      <c r="H2445">
        <v>0</v>
      </c>
      <c r="I2445" s="3">
        <v>42429.569664351853</v>
      </c>
    </row>
    <row r="2446" spans="1:9" hidden="1" x14ac:dyDescent="0.2">
      <c r="A2446" t="s">
        <v>5040</v>
      </c>
      <c r="B2446" t="s">
        <v>5041</v>
      </c>
      <c r="C2446" t="s">
        <v>1008</v>
      </c>
      <c r="D2446" t="s">
        <v>1058</v>
      </c>
      <c r="E2446" t="s">
        <v>1091</v>
      </c>
      <c r="F2446" t="s">
        <v>3133</v>
      </c>
      <c r="G2446" t="s">
        <v>821</v>
      </c>
      <c r="H2446">
        <v>0</v>
      </c>
      <c r="I2446" s="3">
        <v>41037.41196759259</v>
      </c>
    </row>
    <row r="2447" spans="1:9" hidden="1" x14ac:dyDescent="0.2">
      <c r="A2447" t="s">
        <v>5042</v>
      </c>
      <c r="B2447" t="s">
        <v>5043</v>
      </c>
      <c r="C2447" t="s">
        <v>1008</v>
      </c>
      <c r="D2447" t="s">
        <v>1058</v>
      </c>
      <c r="E2447" t="s">
        <v>1091</v>
      </c>
      <c r="F2447" t="s">
        <v>3133</v>
      </c>
      <c r="G2447" t="s">
        <v>821</v>
      </c>
      <c r="H2447">
        <v>0</v>
      </c>
      <c r="I2447" s="3">
        <v>40988.582314814812</v>
      </c>
    </row>
    <row r="2448" spans="1:9" hidden="1" x14ac:dyDescent="0.2">
      <c r="A2448" t="s">
        <v>705</v>
      </c>
      <c r="B2448" t="s">
        <v>706</v>
      </c>
      <c r="C2448" t="s">
        <v>10</v>
      </c>
      <c r="D2448" t="s">
        <v>36</v>
      </c>
      <c r="E2448" t="s">
        <v>334</v>
      </c>
      <c r="F2448" t="s">
        <v>335</v>
      </c>
      <c r="G2448" t="s">
        <v>14</v>
      </c>
      <c r="H2448">
        <v>1</v>
      </c>
      <c r="I2448" s="3">
        <v>42816.490810185183</v>
      </c>
    </row>
    <row r="2449" spans="1:9" hidden="1" x14ac:dyDescent="0.2">
      <c r="A2449" t="s">
        <v>707</v>
      </c>
      <c r="B2449" t="s">
        <v>708</v>
      </c>
      <c r="C2449" t="s">
        <v>10</v>
      </c>
      <c r="D2449" t="s">
        <v>36</v>
      </c>
      <c r="E2449" t="s">
        <v>399</v>
      </c>
      <c r="F2449" t="s">
        <v>400</v>
      </c>
      <c r="G2449" t="s">
        <v>14</v>
      </c>
      <c r="H2449">
        <v>1</v>
      </c>
      <c r="I2449" s="3">
        <v>42818.611064814817</v>
      </c>
    </row>
    <row r="2450" spans="1:9" hidden="1" x14ac:dyDescent="0.2">
      <c r="A2450" t="s">
        <v>5044</v>
      </c>
      <c r="B2450" t="s">
        <v>5044</v>
      </c>
      <c r="C2450" t="s">
        <v>996</v>
      </c>
      <c r="D2450" t="s">
        <v>1181</v>
      </c>
      <c r="E2450" t="s">
        <v>2511</v>
      </c>
      <c r="F2450" t="s">
        <v>2952</v>
      </c>
      <c r="G2450" t="s">
        <v>14</v>
      </c>
      <c r="H2450">
        <v>0</v>
      </c>
      <c r="I2450" s="3">
        <v>42429.569664351853</v>
      </c>
    </row>
    <row r="2451" spans="1:9" hidden="1" x14ac:dyDescent="0.2">
      <c r="A2451" t="s">
        <v>709</v>
      </c>
      <c r="B2451" t="s">
        <v>709</v>
      </c>
      <c r="C2451" t="s">
        <v>10</v>
      </c>
      <c r="D2451" t="s">
        <v>36</v>
      </c>
      <c r="E2451" t="s">
        <v>396</v>
      </c>
      <c r="F2451" t="s">
        <v>403</v>
      </c>
      <c r="G2451" t="s">
        <v>14</v>
      </c>
      <c r="H2451">
        <v>0</v>
      </c>
      <c r="I2451" s="3">
        <v>42747.602372685185</v>
      </c>
    </row>
    <row r="2452" spans="1:9" hidden="1" x14ac:dyDescent="0.2">
      <c r="A2452" t="s">
        <v>710</v>
      </c>
      <c r="B2452" t="s">
        <v>710</v>
      </c>
      <c r="C2452" t="s">
        <v>10</v>
      </c>
      <c r="D2452" t="s">
        <v>36</v>
      </c>
      <c r="E2452" t="s">
        <v>37</v>
      </c>
      <c r="F2452" t="s">
        <v>389</v>
      </c>
      <c r="G2452" t="s">
        <v>14</v>
      </c>
      <c r="H2452">
        <v>1</v>
      </c>
      <c r="I2452" s="3">
        <v>42803.348425925928</v>
      </c>
    </row>
    <row r="2453" spans="1:9" hidden="1" x14ac:dyDescent="0.2">
      <c r="A2453" t="s">
        <v>711</v>
      </c>
      <c r="B2453" t="s">
        <v>712</v>
      </c>
      <c r="C2453" t="s">
        <v>10</v>
      </c>
      <c r="D2453" t="s">
        <v>36</v>
      </c>
      <c r="E2453" t="s">
        <v>37</v>
      </c>
      <c r="F2453" t="s">
        <v>451</v>
      </c>
      <c r="G2453" t="s">
        <v>14</v>
      </c>
      <c r="H2453">
        <v>0</v>
      </c>
      <c r="I2453" s="3">
        <v>42816.449247685188</v>
      </c>
    </row>
    <row r="2454" spans="1:9" hidden="1" x14ac:dyDescent="0.2">
      <c r="A2454" t="s">
        <v>5045</v>
      </c>
      <c r="B2454" t="s">
        <v>5046</v>
      </c>
      <c r="C2454" t="s">
        <v>996</v>
      </c>
      <c r="D2454" t="s">
        <v>1181</v>
      </c>
      <c r="E2454" t="s">
        <v>2511</v>
      </c>
      <c r="F2454" t="s">
        <v>2512</v>
      </c>
      <c r="G2454" t="s">
        <v>14</v>
      </c>
      <c r="H2454">
        <v>0</v>
      </c>
      <c r="I2454" s="3">
        <v>42354.427766203706</v>
      </c>
    </row>
    <row r="2455" spans="1:9" hidden="1" x14ac:dyDescent="0.2">
      <c r="A2455" t="s">
        <v>5047</v>
      </c>
      <c r="B2455" t="s">
        <v>5048</v>
      </c>
      <c r="C2455" t="s">
        <v>996</v>
      </c>
      <c r="D2455" t="s">
        <v>1181</v>
      </c>
      <c r="E2455" t="s">
        <v>2511</v>
      </c>
      <c r="F2455" t="s">
        <v>2512</v>
      </c>
      <c r="G2455" t="s">
        <v>14</v>
      </c>
      <c r="H2455">
        <v>0</v>
      </c>
      <c r="I2455" s="3">
        <v>42775.31322916667</v>
      </c>
    </row>
    <row r="2456" spans="1:9" hidden="1" x14ac:dyDescent="0.2">
      <c r="A2456" t="s">
        <v>713</v>
      </c>
      <c r="B2456" t="s">
        <v>714</v>
      </c>
      <c r="C2456" t="s">
        <v>10</v>
      </c>
      <c r="D2456" t="s">
        <v>11</v>
      </c>
      <c r="E2456" t="s">
        <v>16</v>
      </c>
      <c r="F2456" t="s">
        <v>17</v>
      </c>
      <c r="G2456" t="s">
        <v>14</v>
      </c>
      <c r="H2456">
        <v>1</v>
      </c>
      <c r="I2456" s="3">
        <v>42803.584618055553</v>
      </c>
    </row>
    <row r="2457" spans="1:9" hidden="1" x14ac:dyDescent="0.2">
      <c r="A2457" t="s">
        <v>5049</v>
      </c>
      <c r="B2457" t="s">
        <v>5049</v>
      </c>
      <c r="C2457" t="s">
        <v>996</v>
      </c>
      <c r="D2457" t="s">
        <v>997</v>
      </c>
      <c r="E2457" t="s">
        <v>16</v>
      </c>
      <c r="F2457" t="s">
        <v>1016</v>
      </c>
      <c r="G2457" t="s">
        <v>14</v>
      </c>
      <c r="H2457">
        <v>1</v>
      </c>
      <c r="I2457" s="3">
        <v>42684.583252314813</v>
      </c>
    </row>
    <row r="2458" spans="1:9" hidden="1" x14ac:dyDescent="0.2">
      <c r="A2458" t="s">
        <v>5050</v>
      </c>
      <c r="B2458" t="s">
        <v>5051</v>
      </c>
      <c r="C2458" t="s">
        <v>1045</v>
      </c>
      <c r="D2458" t="s">
        <v>1622</v>
      </c>
      <c r="E2458" t="s">
        <v>42</v>
      </c>
      <c r="F2458" t="s">
        <v>42</v>
      </c>
      <c r="G2458" t="s">
        <v>821</v>
      </c>
      <c r="H2458">
        <v>0</v>
      </c>
      <c r="I2458" s="3">
        <v>41215.465925925928</v>
      </c>
    </row>
    <row r="2459" spans="1:9" hidden="1" x14ac:dyDescent="0.2">
      <c r="A2459" t="s">
        <v>5052</v>
      </c>
      <c r="B2459" t="s">
        <v>5053</v>
      </c>
      <c r="C2459" t="s">
        <v>996</v>
      </c>
      <c r="D2459" t="s">
        <v>997</v>
      </c>
      <c r="E2459" t="s">
        <v>2425</v>
      </c>
      <c r="F2459" t="s">
        <v>2426</v>
      </c>
      <c r="G2459" t="s">
        <v>14</v>
      </c>
      <c r="H2459">
        <v>0</v>
      </c>
      <c r="I2459" s="3">
        <v>42354.274224537039</v>
      </c>
    </row>
    <row r="2460" spans="1:9" hidden="1" x14ac:dyDescent="0.2">
      <c r="A2460" t="s">
        <v>5054</v>
      </c>
      <c r="B2460" t="s">
        <v>5055</v>
      </c>
      <c r="C2460" t="s">
        <v>996</v>
      </c>
      <c r="D2460" t="s">
        <v>1211</v>
      </c>
      <c r="E2460" t="s">
        <v>2628</v>
      </c>
      <c r="F2460" t="s">
        <v>2970</v>
      </c>
      <c r="G2460" t="s">
        <v>14</v>
      </c>
      <c r="H2460">
        <v>0</v>
      </c>
      <c r="I2460" s="3">
        <v>42354.383981481478</v>
      </c>
    </row>
    <row r="2461" spans="1:9" hidden="1" x14ac:dyDescent="0.2">
      <c r="A2461" t="s">
        <v>5056</v>
      </c>
      <c r="B2461" t="s">
        <v>5057</v>
      </c>
      <c r="C2461" t="s">
        <v>1045</v>
      </c>
      <c r="D2461" t="s">
        <v>1274</v>
      </c>
      <c r="E2461" t="s">
        <v>42</v>
      </c>
      <c r="F2461" t="s">
        <v>42</v>
      </c>
      <c r="G2461" t="s">
        <v>821</v>
      </c>
      <c r="H2461">
        <v>0</v>
      </c>
      <c r="I2461" s="3">
        <v>40478.441550925927</v>
      </c>
    </row>
    <row r="2462" spans="1:9" hidden="1" x14ac:dyDescent="0.2">
      <c r="A2462" t="s">
        <v>5058</v>
      </c>
      <c r="B2462" t="s">
        <v>5059</v>
      </c>
      <c r="C2462" t="s">
        <v>1045</v>
      </c>
      <c r="D2462" t="s">
        <v>1274</v>
      </c>
      <c r="E2462" t="s">
        <v>42</v>
      </c>
      <c r="F2462" t="s">
        <v>42</v>
      </c>
      <c r="G2462" t="s">
        <v>821</v>
      </c>
      <c r="H2462">
        <v>0</v>
      </c>
      <c r="I2462" s="3">
        <v>41040.60015046296</v>
      </c>
    </row>
    <row r="2463" spans="1:9" hidden="1" x14ac:dyDescent="0.2">
      <c r="A2463" t="s">
        <v>5060</v>
      </c>
      <c r="B2463" t="s">
        <v>5061</v>
      </c>
      <c r="C2463" t="s">
        <v>1045</v>
      </c>
      <c r="D2463" t="s">
        <v>1046</v>
      </c>
      <c r="E2463" t="s">
        <v>42</v>
      </c>
      <c r="F2463" t="s">
        <v>42</v>
      </c>
      <c r="G2463" t="s">
        <v>14</v>
      </c>
      <c r="H2463">
        <v>1</v>
      </c>
      <c r="I2463" s="3">
        <v>42440.527025462965</v>
      </c>
    </row>
    <row r="2464" spans="1:9" hidden="1" x14ac:dyDescent="0.2">
      <c r="A2464" t="s">
        <v>5062</v>
      </c>
      <c r="B2464" t="s">
        <v>5063</v>
      </c>
      <c r="C2464" t="s">
        <v>1045</v>
      </c>
      <c r="D2464" t="s">
        <v>1622</v>
      </c>
      <c r="E2464" t="s">
        <v>42</v>
      </c>
      <c r="F2464" t="s">
        <v>42</v>
      </c>
      <c r="G2464" t="s">
        <v>821</v>
      </c>
      <c r="H2464">
        <v>0</v>
      </c>
      <c r="I2464" s="3">
        <v>41278.632754629631</v>
      </c>
    </row>
    <row r="2465" spans="1:9" hidden="1" x14ac:dyDescent="0.2">
      <c r="A2465" t="s">
        <v>5064</v>
      </c>
      <c r="B2465" t="s">
        <v>5065</v>
      </c>
      <c r="C2465" t="s">
        <v>1045</v>
      </c>
      <c r="D2465" t="s">
        <v>1622</v>
      </c>
      <c r="E2465" t="s">
        <v>42</v>
      </c>
      <c r="F2465" t="s">
        <v>42</v>
      </c>
      <c r="G2465" t="s">
        <v>14</v>
      </c>
      <c r="H2465">
        <v>0</v>
      </c>
      <c r="I2465" s="3">
        <v>41621.558194444442</v>
      </c>
    </row>
    <row r="2466" spans="1:9" hidden="1" x14ac:dyDescent="0.2">
      <c r="A2466" t="s">
        <v>5066</v>
      </c>
      <c r="B2466" t="s">
        <v>5067</v>
      </c>
      <c r="C2466" t="s">
        <v>1045</v>
      </c>
      <c r="D2466" t="s">
        <v>1622</v>
      </c>
      <c r="E2466" t="s">
        <v>42</v>
      </c>
      <c r="F2466" t="s">
        <v>42</v>
      </c>
      <c r="G2466" t="s">
        <v>14</v>
      </c>
      <c r="H2466">
        <v>0</v>
      </c>
      <c r="I2466" s="3">
        <v>41618.620810185188</v>
      </c>
    </row>
    <row r="2467" spans="1:9" hidden="1" x14ac:dyDescent="0.2">
      <c r="A2467" t="s">
        <v>5068</v>
      </c>
      <c r="B2467" t="s">
        <v>5069</v>
      </c>
      <c r="C2467" t="s">
        <v>1045</v>
      </c>
      <c r="D2467" t="s">
        <v>1274</v>
      </c>
      <c r="E2467" t="s">
        <v>42</v>
      </c>
      <c r="F2467" t="s">
        <v>42</v>
      </c>
      <c r="G2467" t="s">
        <v>14</v>
      </c>
      <c r="H2467">
        <v>0</v>
      </c>
      <c r="I2467" s="3">
        <v>42541.452685185184</v>
      </c>
    </row>
    <row r="2468" spans="1:9" hidden="1" x14ac:dyDescent="0.2">
      <c r="A2468" t="s">
        <v>5070</v>
      </c>
      <c r="B2468" t="s">
        <v>5070</v>
      </c>
      <c r="C2468" t="s">
        <v>1045</v>
      </c>
      <c r="D2468" t="s">
        <v>2411</v>
      </c>
      <c r="E2468" t="s">
        <v>42</v>
      </c>
      <c r="F2468" t="s">
        <v>42</v>
      </c>
      <c r="G2468" t="s">
        <v>14</v>
      </c>
      <c r="H2468">
        <v>0</v>
      </c>
      <c r="I2468" s="3">
        <v>42747.602372685185</v>
      </c>
    </row>
    <row r="2469" spans="1:9" hidden="1" x14ac:dyDescent="0.2">
      <c r="A2469" t="s">
        <v>5071</v>
      </c>
      <c r="B2469" t="s">
        <v>5072</v>
      </c>
      <c r="C2469" t="s">
        <v>1045</v>
      </c>
      <c r="D2469" t="s">
        <v>1274</v>
      </c>
      <c r="E2469" t="s">
        <v>42</v>
      </c>
      <c r="F2469" t="s">
        <v>42</v>
      </c>
      <c r="G2469" t="s">
        <v>14</v>
      </c>
      <c r="H2469">
        <v>0</v>
      </c>
      <c r="I2469" s="3">
        <v>42471.613402777781</v>
      </c>
    </row>
    <row r="2470" spans="1:9" hidden="1" x14ac:dyDescent="0.2">
      <c r="A2470" t="s">
        <v>5073</v>
      </c>
      <c r="B2470" t="s">
        <v>5074</v>
      </c>
      <c r="C2470" t="s">
        <v>996</v>
      </c>
      <c r="D2470" t="s">
        <v>1181</v>
      </c>
      <c r="E2470" t="s">
        <v>2606</v>
      </c>
      <c r="F2470" t="s">
        <v>2932</v>
      </c>
      <c r="G2470" t="s">
        <v>14</v>
      </c>
      <c r="H2470">
        <v>0</v>
      </c>
      <c r="I2470" s="3">
        <v>42195.464907407404</v>
      </c>
    </row>
    <row r="2471" spans="1:9" hidden="1" x14ac:dyDescent="0.2">
      <c r="A2471" t="s">
        <v>5075</v>
      </c>
      <c r="B2471" t="s">
        <v>5076</v>
      </c>
      <c r="C2471" t="s">
        <v>996</v>
      </c>
      <c r="D2471" t="s">
        <v>1181</v>
      </c>
      <c r="E2471" t="s">
        <v>2606</v>
      </c>
      <c r="F2471" t="s">
        <v>2932</v>
      </c>
      <c r="G2471" t="s">
        <v>14</v>
      </c>
      <c r="H2471">
        <v>0</v>
      </c>
      <c r="I2471" s="3">
        <v>42548.569872685184</v>
      </c>
    </row>
    <row r="2472" spans="1:9" hidden="1" x14ac:dyDescent="0.2">
      <c r="A2472" t="s">
        <v>5077</v>
      </c>
      <c r="B2472" t="s">
        <v>5078</v>
      </c>
      <c r="C2472" t="s">
        <v>996</v>
      </c>
      <c r="D2472" t="s">
        <v>1181</v>
      </c>
      <c r="E2472" t="s">
        <v>2606</v>
      </c>
      <c r="F2472" t="s">
        <v>2932</v>
      </c>
      <c r="G2472" t="s">
        <v>14</v>
      </c>
      <c r="H2472">
        <v>0</v>
      </c>
      <c r="I2472" s="3">
        <v>42548.569710648146</v>
      </c>
    </row>
    <row r="2473" spans="1:9" hidden="1" x14ac:dyDescent="0.2">
      <c r="A2473" t="s">
        <v>5079</v>
      </c>
      <c r="B2473" t="s">
        <v>5080</v>
      </c>
      <c r="C2473" t="s">
        <v>996</v>
      </c>
      <c r="D2473" t="s">
        <v>1181</v>
      </c>
      <c r="E2473" t="s">
        <v>2606</v>
      </c>
      <c r="F2473" t="s">
        <v>2932</v>
      </c>
      <c r="G2473" t="s">
        <v>14</v>
      </c>
      <c r="H2473">
        <v>0</v>
      </c>
      <c r="I2473" s="3">
        <v>42548.569722222222</v>
      </c>
    </row>
    <row r="2474" spans="1:9" hidden="1" x14ac:dyDescent="0.2">
      <c r="A2474" t="s">
        <v>5081</v>
      </c>
      <c r="B2474" t="s">
        <v>5082</v>
      </c>
      <c r="C2474" t="s">
        <v>996</v>
      </c>
      <c r="D2474" t="s">
        <v>1181</v>
      </c>
      <c r="E2474" t="s">
        <v>2606</v>
      </c>
      <c r="F2474" t="s">
        <v>2932</v>
      </c>
      <c r="G2474" t="s">
        <v>14</v>
      </c>
      <c r="H2474">
        <v>0</v>
      </c>
      <c r="I2474" s="3">
        <v>42195.475115740737</v>
      </c>
    </row>
    <row r="2475" spans="1:9" hidden="1" x14ac:dyDescent="0.2">
      <c r="A2475" t="s">
        <v>5083</v>
      </c>
      <c r="B2475" t="s">
        <v>5084</v>
      </c>
      <c r="C2475" t="s">
        <v>996</v>
      </c>
      <c r="D2475" t="s">
        <v>1181</v>
      </c>
      <c r="E2475" t="s">
        <v>2606</v>
      </c>
      <c r="F2475" t="s">
        <v>2932</v>
      </c>
      <c r="G2475" t="s">
        <v>14</v>
      </c>
      <c r="H2475">
        <v>0</v>
      </c>
      <c r="I2475" s="3">
        <v>42195.471863425926</v>
      </c>
    </row>
    <row r="2476" spans="1:9" hidden="1" x14ac:dyDescent="0.2">
      <c r="A2476" t="s">
        <v>5085</v>
      </c>
      <c r="B2476" t="s">
        <v>5086</v>
      </c>
      <c r="C2476" t="s">
        <v>996</v>
      </c>
      <c r="D2476" t="s">
        <v>1181</v>
      </c>
      <c r="E2476" t="s">
        <v>2606</v>
      </c>
      <c r="F2476" t="s">
        <v>2932</v>
      </c>
      <c r="G2476" t="s">
        <v>14</v>
      </c>
      <c r="H2476">
        <v>0</v>
      </c>
      <c r="I2476" s="3">
        <v>42548.569687499999</v>
      </c>
    </row>
    <row r="2477" spans="1:9" hidden="1" x14ac:dyDescent="0.2">
      <c r="A2477" t="s">
        <v>5087</v>
      </c>
      <c r="B2477" t="s">
        <v>5088</v>
      </c>
      <c r="C2477" t="s">
        <v>996</v>
      </c>
      <c r="D2477" t="s">
        <v>1181</v>
      </c>
      <c r="E2477" t="s">
        <v>2606</v>
      </c>
      <c r="F2477" t="s">
        <v>2749</v>
      </c>
      <c r="G2477" t="s">
        <v>14</v>
      </c>
      <c r="H2477">
        <v>0</v>
      </c>
      <c r="I2477" s="3">
        <v>42548.55028935185</v>
      </c>
    </row>
    <row r="2478" spans="1:9" hidden="1" x14ac:dyDescent="0.2">
      <c r="A2478" t="s">
        <v>5089</v>
      </c>
      <c r="B2478" t="s">
        <v>5090</v>
      </c>
      <c r="C2478" t="s">
        <v>996</v>
      </c>
      <c r="D2478" t="s">
        <v>1181</v>
      </c>
      <c r="E2478" t="s">
        <v>2606</v>
      </c>
      <c r="F2478" t="s">
        <v>2749</v>
      </c>
      <c r="G2478" t="s">
        <v>14</v>
      </c>
      <c r="H2478">
        <v>0</v>
      </c>
      <c r="I2478" s="3">
        <v>42548.550081018519</v>
      </c>
    </row>
    <row r="2479" spans="1:9" hidden="1" x14ac:dyDescent="0.2">
      <c r="A2479" t="s">
        <v>5091</v>
      </c>
      <c r="B2479" t="s">
        <v>5092</v>
      </c>
      <c r="C2479" t="s">
        <v>996</v>
      </c>
      <c r="D2479" t="s">
        <v>1181</v>
      </c>
      <c r="E2479" t="s">
        <v>1182</v>
      </c>
      <c r="F2479" t="s">
        <v>5093</v>
      </c>
      <c r="G2479" t="s">
        <v>821</v>
      </c>
      <c r="H2479">
        <v>0</v>
      </c>
      <c r="I2479" s="3">
        <v>41194.374861111108</v>
      </c>
    </row>
    <row r="2480" spans="1:9" hidden="1" x14ac:dyDescent="0.2">
      <c r="A2480" t="s">
        <v>5094</v>
      </c>
      <c r="B2480" t="s">
        <v>5095</v>
      </c>
      <c r="C2480" t="s">
        <v>1008</v>
      </c>
      <c r="D2480" t="s">
        <v>1058</v>
      </c>
      <c r="E2480" t="s">
        <v>1091</v>
      </c>
      <c r="F2480" t="s">
        <v>4166</v>
      </c>
      <c r="G2480" t="s">
        <v>821</v>
      </c>
      <c r="H2480">
        <v>0</v>
      </c>
      <c r="I2480" s="3">
        <v>41256.664467592593</v>
      </c>
    </row>
    <row r="2481" spans="1:9" hidden="1" x14ac:dyDescent="0.2">
      <c r="A2481" t="s">
        <v>5096</v>
      </c>
      <c r="B2481" t="s">
        <v>5097</v>
      </c>
      <c r="C2481" t="s">
        <v>996</v>
      </c>
      <c r="D2481" t="s">
        <v>1181</v>
      </c>
      <c r="E2481" t="s">
        <v>2606</v>
      </c>
      <c r="F2481" t="s">
        <v>5098</v>
      </c>
      <c r="G2481" t="s">
        <v>14</v>
      </c>
      <c r="H2481">
        <v>0</v>
      </c>
      <c r="I2481" s="3">
        <v>41593.469664351855</v>
      </c>
    </row>
    <row r="2482" spans="1:9" hidden="1" x14ac:dyDescent="0.2">
      <c r="A2482" t="s">
        <v>5099</v>
      </c>
      <c r="B2482" t="s">
        <v>5100</v>
      </c>
      <c r="C2482" t="s">
        <v>996</v>
      </c>
      <c r="D2482" t="s">
        <v>1181</v>
      </c>
      <c r="E2482" t="s">
        <v>2606</v>
      </c>
      <c r="F2482" t="s">
        <v>5098</v>
      </c>
      <c r="G2482" t="s">
        <v>14</v>
      </c>
      <c r="H2482">
        <v>0</v>
      </c>
      <c r="I2482" s="3">
        <v>41593.479131944441</v>
      </c>
    </row>
    <row r="2483" spans="1:9" hidden="1" x14ac:dyDescent="0.2">
      <c r="A2483" t="s">
        <v>5101</v>
      </c>
      <c r="B2483" t="s">
        <v>5102</v>
      </c>
      <c r="C2483" t="s">
        <v>996</v>
      </c>
      <c r="D2483" t="s">
        <v>1181</v>
      </c>
      <c r="E2483" t="s">
        <v>2606</v>
      </c>
      <c r="F2483" t="s">
        <v>5098</v>
      </c>
      <c r="G2483" t="s">
        <v>14</v>
      </c>
      <c r="H2483">
        <v>0</v>
      </c>
      <c r="I2483" s="3">
        <v>41668.697685185187</v>
      </c>
    </row>
    <row r="2484" spans="1:9" hidden="1" x14ac:dyDescent="0.2">
      <c r="A2484" t="s">
        <v>5103</v>
      </c>
      <c r="B2484" t="s">
        <v>5104</v>
      </c>
      <c r="C2484" t="s">
        <v>996</v>
      </c>
      <c r="D2484" t="s">
        <v>1181</v>
      </c>
      <c r="E2484" t="s">
        <v>2606</v>
      </c>
      <c r="F2484" t="s">
        <v>2932</v>
      </c>
      <c r="G2484" t="s">
        <v>14</v>
      </c>
      <c r="H2484">
        <v>0</v>
      </c>
      <c r="I2484" s="3">
        <v>42548.569791666669</v>
      </c>
    </row>
    <row r="2485" spans="1:9" hidden="1" x14ac:dyDescent="0.2">
      <c r="A2485" t="s">
        <v>5105</v>
      </c>
      <c r="B2485" t="s">
        <v>5106</v>
      </c>
      <c r="C2485" t="s">
        <v>996</v>
      </c>
      <c r="D2485" t="s">
        <v>1181</v>
      </c>
      <c r="E2485" t="s">
        <v>2606</v>
      </c>
      <c r="F2485" t="s">
        <v>2932</v>
      </c>
      <c r="G2485" t="s">
        <v>14</v>
      </c>
      <c r="H2485">
        <v>0</v>
      </c>
      <c r="I2485" s="3">
        <v>42195.477025462962</v>
      </c>
    </row>
    <row r="2486" spans="1:9" hidden="1" x14ac:dyDescent="0.2">
      <c r="A2486" t="s">
        <v>5107</v>
      </c>
      <c r="B2486" t="s">
        <v>5108</v>
      </c>
      <c r="C2486" t="s">
        <v>996</v>
      </c>
      <c r="D2486" t="s">
        <v>1181</v>
      </c>
      <c r="E2486" t="s">
        <v>2606</v>
      </c>
      <c r="F2486" t="s">
        <v>2749</v>
      </c>
      <c r="G2486" t="s">
        <v>14</v>
      </c>
      <c r="H2486">
        <v>0</v>
      </c>
      <c r="I2486" s="3">
        <v>42548.550138888888</v>
      </c>
    </row>
    <row r="2487" spans="1:9" hidden="1" x14ac:dyDescent="0.2">
      <c r="A2487" t="s">
        <v>5109</v>
      </c>
      <c r="B2487" t="s">
        <v>5110</v>
      </c>
      <c r="C2487" t="s">
        <v>996</v>
      </c>
      <c r="D2487" t="s">
        <v>1181</v>
      </c>
      <c r="E2487" t="s">
        <v>2606</v>
      </c>
      <c r="F2487" t="s">
        <v>2749</v>
      </c>
      <c r="G2487" t="s">
        <v>14</v>
      </c>
      <c r="H2487">
        <v>0</v>
      </c>
      <c r="I2487" s="3">
        <v>42548.55027777778</v>
      </c>
    </row>
    <row r="2488" spans="1:9" hidden="1" x14ac:dyDescent="0.2">
      <c r="A2488" t="s">
        <v>5111</v>
      </c>
      <c r="B2488" t="s">
        <v>5112</v>
      </c>
      <c r="C2488" t="s">
        <v>996</v>
      </c>
      <c r="D2488" t="s">
        <v>1181</v>
      </c>
      <c r="E2488" t="s">
        <v>2606</v>
      </c>
      <c r="F2488" t="s">
        <v>2749</v>
      </c>
      <c r="G2488" t="s">
        <v>14</v>
      </c>
      <c r="H2488">
        <v>0</v>
      </c>
      <c r="I2488" s="3">
        <v>42548.550069444442</v>
      </c>
    </row>
    <row r="2489" spans="1:9" hidden="1" x14ac:dyDescent="0.2">
      <c r="A2489" t="s">
        <v>5113</v>
      </c>
      <c r="B2489" t="s">
        <v>5114</v>
      </c>
      <c r="C2489" t="s">
        <v>996</v>
      </c>
      <c r="D2489" t="s">
        <v>1181</v>
      </c>
      <c r="E2489" t="s">
        <v>2606</v>
      </c>
      <c r="F2489" t="s">
        <v>2932</v>
      </c>
      <c r="G2489" t="s">
        <v>14</v>
      </c>
      <c r="H2489">
        <v>0</v>
      </c>
      <c r="I2489" s="3">
        <v>41939.40425925926</v>
      </c>
    </row>
    <row r="2490" spans="1:9" hidden="1" x14ac:dyDescent="0.2">
      <c r="A2490" t="s">
        <v>5115</v>
      </c>
      <c r="B2490" t="s">
        <v>5116</v>
      </c>
      <c r="C2490" t="s">
        <v>996</v>
      </c>
      <c r="D2490" t="s">
        <v>1181</v>
      </c>
      <c r="E2490" t="s">
        <v>2606</v>
      </c>
      <c r="F2490" t="s">
        <v>2749</v>
      </c>
      <c r="G2490" t="s">
        <v>14</v>
      </c>
      <c r="H2490">
        <v>0</v>
      </c>
      <c r="I2490" s="3">
        <v>42586.526805555557</v>
      </c>
    </row>
    <row r="2491" spans="1:9" hidden="1" x14ac:dyDescent="0.2">
      <c r="A2491" t="s">
        <v>5117</v>
      </c>
      <c r="B2491" t="s">
        <v>5118</v>
      </c>
      <c r="C2491" t="s">
        <v>996</v>
      </c>
      <c r="D2491" t="s">
        <v>1181</v>
      </c>
      <c r="E2491" t="s">
        <v>2606</v>
      </c>
      <c r="F2491" t="s">
        <v>2749</v>
      </c>
      <c r="G2491" t="s">
        <v>14</v>
      </c>
      <c r="H2491">
        <v>0</v>
      </c>
      <c r="I2491" s="3">
        <v>42548.550254629627</v>
      </c>
    </row>
    <row r="2492" spans="1:9" hidden="1" x14ac:dyDescent="0.2">
      <c r="A2492" t="s">
        <v>5119</v>
      </c>
      <c r="B2492" t="s">
        <v>5120</v>
      </c>
      <c r="C2492" t="s">
        <v>996</v>
      </c>
      <c r="D2492" t="s">
        <v>1181</v>
      </c>
      <c r="E2492" t="s">
        <v>2606</v>
      </c>
      <c r="F2492" t="s">
        <v>2932</v>
      </c>
      <c r="G2492" t="s">
        <v>14</v>
      </c>
      <c r="H2492">
        <v>0</v>
      </c>
      <c r="I2492" s="3">
        <v>42548.56994212963</v>
      </c>
    </row>
    <row r="2493" spans="1:9" hidden="1" x14ac:dyDescent="0.2">
      <c r="A2493" t="s">
        <v>5121</v>
      </c>
      <c r="B2493" t="s">
        <v>5122</v>
      </c>
      <c r="C2493" t="s">
        <v>996</v>
      </c>
      <c r="D2493" t="s">
        <v>1181</v>
      </c>
      <c r="E2493" t="s">
        <v>2606</v>
      </c>
      <c r="F2493" t="s">
        <v>2932</v>
      </c>
      <c r="G2493" t="s">
        <v>14</v>
      </c>
      <c r="H2493">
        <v>0</v>
      </c>
      <c r="I2493" s="3">
        <v>42548.569699074076</v>
      </c>
    </row>
    <row r="2494" spans="1:9" hidden="1" x14ac:dyDescent="0.2">
      <c r="A2494" t="s">
        <v>5123</v>
      </c>
      <c r="B2494" t="s">
        <v>5124</v>
      </c>
      <c r="C2494" t="s">
        <v>996</v>
      </c>
      <c r="D2494" t="s">
        <v>1181</v>
      </c>
      <c r="E2494" t="s">
        <v>2606</v>
      </c>
      <c r="F2494" t="s">
        <v>2749</v>
      </c>
      <c r="G2494" t="s">
        <v>14</v>
      </c>
      <c r="H2494">
        <v>0</v>
      </c>
      <c r="I2494" s="3">
        <v>42548.550115740742</v>
      </c>
    </row>
    <row r="2495" spans="1:9" hidden="1" x14ac:dyDescent="0.2">
      <c r="A2495" t="s">
        <v>715</v>
      </c>
      <c r="B2495" t="s">
        <v>716</v>
      </c>
      <c r="C2495" t="s">
        <v>10</v>
      </c>
      <c r="D2495" t="s">
        <v>307</v>
      </c>
      <c r="E2495" t="s">
        <v>382</v>
      </c>
      <c r="F2495" t="s">
        <v>383</v>
      </c>
      <c r="G2495" t="s">
        <v>14</v>
      </c>
      <c r="H2495">
        <v>1</v>
      </c>
      <c r="I2495" s="3">
        <v>42816.643634259257</v>
      </c>
    </row>
    <row r="2496" spans="1:9" hidden="1" x14ac:dyDescent="0.2">
      <c r="A2496" t="s">
        <v>5125</v>
      </c>
      <c r="B2496" t="s">
        <v>5126</v>
      </c>
      <c r="C2496" t="s">
        <v>996</v>
      </c>
      <c r="D2496" t="s">
        <v>1181</v>
      </c>
      <c r="E2496" t="s">
        <v>2606</v>
      </c>
      <c r="F2496" t="s">
        <v>2935</v>
      </c>
      <c r="G2496" t="s">
        <v>14</v>
      </c>
      <c r="H2496">
        <v>1</v>
      </c>
      <c r="I2496" s="3">
        <v>42535.566296296296</v>
      </c>
    </row>
    <row r="2497" spans="1:9" hidden="1" x14ac:dyDescent="0.2">
      <c r="A2497" t="s">
        <v>5127</v>
      </c>
      <c r="B2497" t="s">
        <v>5128</v>
      </c>
      <c r="C2497" t="s">
        <v>996</v>
      </c>
      <c r="D2497" t="s">
        <v>1181</v>
      </c>
      <c r="E2497" t="s">
        <v>2606</v>
      </c>
      <c r="F2497" t="s">
        <v>2935</v>
      </c>
      <c r="G2497" t="s">
        <v>14</v>
      </c>
      <c r="H2497">
        <v>1</v>
      </c>
      <c r="I2497" s="3">
        <v>42766.579525462963</v>
      </c>
    </row>
    <row r="2498" spans="1:9" hidden="1" x14ac:dyDescent="0.2">
      <c r="A2498" t="s">
        <v>5129</v>
      </c>
      <c r="B2498" t="s">
        <v>5130</v>
      </c>
      <c r="C2498" t="s">
        <v>996</v>
      </c>
      <c r="D2498" t="s">
        <v>1181</v>
      </c>
      <c r="E2498" t="s">
        <v>2606</v>
      </c>
      <c r="F2498" t="s">
        <v>2935</v>
      </c>
      <c r="G2498" t="s">
        <v>14</v>
      </c>
      <c r="H2498">
        <v>0</v>
      </c>
      <c r="I2498" s="3">
        <v>42381.41741898148</v>
      </c>
    </row>
    <row r="2499" spans="1:9" hidden="1" x14ac:dyDescent="0.2">
      <c r="A2499" t="s">
        <v>5131</v>
      </c>
      <c r="B2499" t="s">
        <v>5132</v>
      </c>
      <c r="C2499" t="s">
        <v>996</v>
      </c>
      <c r="D2499" t="s">
        <v>1181</v>
      </c>
      <c r="E2499" t="s">
        <v>2606</v>
      </c>
      <c r="F2499" t="s">
        <v>2935</v>
      </c>
      <c r="G2499" t="s">
        <v>14</v>
      </c>
      <c r="H2499">
        <v>0</v>
      </c>
      <c r="I2499" s="3">
        <v>42429.636620370373</v>
      </c>
    </row>
    <row r="2500" spans="1:9" hidden="1" x14ac:dyDescent="0.2">
      <c r="A2500" t="s">
        <v>5133</v>
      </c>
      <c r="B2500" t="s">
        <v>5134</v>
      </c>
      <c r="C2500" t="s">
        <v>996</v>
      </c>
      <c r="D2500" t="s">
        <v>1181</v>
      </c>
      <c r="E2500" t="s">
        <v>2606</v>
      </c>
      <c r="F2500" t="s">
        <v>2935</v>
      </c>
      <c r="G2500" t="s">
        <v>14</v>
      </c>
      <c r="H2500">
        <v>1</v>
      </c>
      <c r="I2500" s="3">
        <v>42521.686805555553</v>
      </c>
    </row>
    <row r="2501" spans="1:9" hidden="1" x14ac:dyDescent="0.2">
      <c r="A2501" t="s">
        <v>717</v>
      </c>
      <c r="B2501" t="s">
        <v>718</v>
      </c>
      <c r="C2501" t="s">
        <v>10</v>
      </c>
      <c r="D2501" t="s">
        <v>307</v>
      </c>
      <c r="E2501" t="s">
        <v>382</v>
      </c>
      <c r="F2501" t="s">
        <v>719</v>
      </c>
      <c r="G2501" t="s">
        <v>14</v>
      </c>
      <c r="H2501">
        <v>1</v>
      </c>
      <c r="I2501" s="3">
        <v>42816.640405092592</v>
      </c>
    </row>
    <row r="2502" spans="1:9" hidden="1" x14ac:dyDescent="0.2">
      <c r="A2502" t="s">
        <v>5135</v>
      </c>
      <c r="B2502" t="s">
        <v>5135</v>
      </c>
      <c r="C2502" t="s">
        <v>996</v>
      </c>
      <c r="D2502" t="s">
        <v>1181</v>
      </c>
      <c r="E2502" t="s">
        <v>2606</v>
      </c>
      <c r="F2502" t="s">
        <v>5136</v>
      </c>
      <c r="G2502" t="s">
        <v>14</v>
      </c>
      <c r="H2502">
        <v>1</v>
      </c>
      <c r="I2502" s="3">
        <v>42662.550509259258</v>
      </c>
    </row>
    <row r="2503" spans="1:9" hidden="1" x14ac:dyDescent="0.2">
      <c r="A2503" t="s">
        <v>5137</v>
      </c>
      <c r="B2503" t="s">
        <v>5138</v>
      </c>
      <c r="C2503" t="s">
        <v>996</v>
      </c>
      <c r="D2503" t="s">
        <v>1181</v>
      </c>
      <c r="E2503" t="s">
        <v>2606</v>
      </c>
      <c r="F2503" t="s">
        <v>5136</v>
      </c>
      <c r="G2503" t="s">
        <v>14</v>
      </c>
      <c r="H2503">
        <v>0</v>
      </c>
      <c r="I2503" s="3">
        <v>42405.577893518515</v>
      </c>
    </row>
    <row r="2504" spans="1:9" hidden="1" x14ac:dyDescent="0.2">
      <c r="A2504" t="s">
        <v>5139</v>
      </c>
      <c r="B2504" t="s">
        <v>5140</v>
      </c>
      <c r="C2504" t="s">
        <v>996</v>
      </c>
      <c r="D2504" t="s">
        <v>1181</v>
      </c>
      <c r="E2504" t="s">
        <v>2606</v>
      </c>
      <c r="F2504" t="s">
        <v>5136</v>
      </c>
      <c r="G2504" t="s">
        <v>14</v>
      </c>
      <c r="H2504">
        <v>1</v>
      </c>
      <c r="I2504" s="3">
        <v>42523.501620370371</v>
      </c>
    </row>
    <row r="2505" spans="1:9" hidden="1" x14ac:dyDescent="0.2">
      <c r="A2505" t="s">
        <v>720</v>
      </c>
      <c r="B2505" t="s">
        <v>721</v>
      </c>
      <c r="C2505" t="s">
        <v>10</v>
      </c>
      <c r="D2505" t="s">
        <v>307</v>
      </c>
      <c r="E2505" t="s">
        <v>382</v>
      </c>
      <c r="F2505" t="s">
        <v>383</v>
      </c>
      <c r="G2505" t="s">
        <v>14</v>
      </c>
      <c r="H2505">
        <v>1</v>
      </c>
      <c r="I2505" s="3">
        <v>42816.642731481479</v>
      </c>
    </row>
    <row r="2506" spans="1:9" hidden="1" x14ac:dyDescent="0.2">
      <c r="A2506" t="s">
        <v>722</v>
      </c>
      <c r="B2506" t="s">
        <v>722</v>
      </c>
      <c r="C2506" t="s">
        <v>10</v>
      </c>
      <c r="D2506" t="s">
        <v>307</v>
      </c>
      <c r="E2506" t="s">
        <v>382</v>
      </c>
      <c r="F2506" t="s">
        <v>383</v>
      </c>
      <c r="G2506" t="s">
        <v>14</v>
      </c>
      <c r="H2506">
        <v>1</v>
      </c>
      <c r="I2506" s="3">
        <v>42768.405439814815</v>
      </c>
    </row>
    <row r="2507" spans="1:9" hidden="1" x14ac:dyDescent="0.2">
      <c r="A2507" t="s">
        <v>5141</v>
      </c>
      <c r="B2507" t="s">
        <v>5142</v>
      </c>
      <c r="C2507" t="s">
        <v>996</v>
      </c>
      <c r="D2507" t="s">
        <v>1181</v>
      </c>
      <c r="E2507" t="s">
        <v>2606</v>
      </c>
      <c r="F2507" t="s">
        <v>2935</v>
      </c>
      <c r="G2507" t="s">
        <v>14</v>
      </c>
      <c r="H2507">
        <v>1</v>
      </c>
      <c r="I2507" s="3">
        <v>42530.590486111112</v>
      </c>
    </row>
    <row r="2508" spans="1:9" hidden="1" x14ac:dyDescent="0.2">
      <c r="A2508" t="s">
        <v>723</v>
      </c>
      <c r="B2508" t="s">
        <v>724</v>
      </c>
      <c r="C2508" t="s">
        <v>10</v>
      </c>
      <c r="D2508" t="s">
        <v>307</v>
      </c>
      <c r="E2508" t="s">
        <v>382</v>
      </c>
      <c r="F2508" t="s">
        <v>383</v>
      </c>
      <c r="G2508" t="s">
        <v>14</v>
      </c>
      <c r="H2508">
        <v>1</v>
      </c>
      <c r="I2508" s="3">
        <v>42816.643125000002</v>
      </c>
    </row>
    <row r="2509" spans="1:9" hidden="1" x14ac:dyDescent="0.2">
      <c r="A2509" t="s">
        <v>5143</v>
      </c>
      <c r="B2509" t="s">
        <v>5144</v>
      </c>
      <c r="C2509" t="s">
        <v>996</v>
      </c>
      <c r="D2509" t="s">
        <v>1181</v>
      </c>
      <c r="E2509" t="s">
        <v>2606</v>
      </c>
      <c r="F2509" t="s">
        <v>5136</v>
      </c>
      <c r="G2509" t="s">
        <v>14</v>
      </c>
      <c r="H2509">
        <v>0</v>
      </c>
      <c r="I2509" s="3">
        <v>42381.41741898148</v>
      </c>
    </row>
    <row r="2510" spans="1:9" hidden="1" x14ac:dyDescent="0.2">
      <c r="A2510" t="s">
        <v>725</v>
      </c>
      <c r="B2510" t="s">
        <v>726</v>
      </c>
      <c r="C2510" t="s">
        <v>10</v>
      </c>
      <c r="D2510" t="s">
        <v>307</v>
      </c>
      <c r="E2510" t="s">
        <v>382</v>
      </c>
      <c r="F2510" t="s">
        <v>719</v>
      </c>
      <c r="G2510" t="s">
        <v>14</v>
      </c>
      <c r="H2510">
        <v>1</v>
      </c>
      <c r="I2510" s="3">
        <v>42769.71738425926</v>
      </c>
    </row>
    <row r="2511" spans="1:9" hidden="1" x14ac:dyDescent="0.2">
      <c r="A2511" t="s">
        <v>5145</v>
      </c>
      <c r="B2511" t="s">
        <v>5146</v>
      </c>
      <c r="C2511" t="s">
        <v>996</v>
      </c>
      <c r="D2511" t="s">
        <v>1181</v>
      </c>
      <c r="E2511" t="s">
        <v>2606</v>
      </c>
      <c r="F2511" t="s">
        <v>5136</v>
      </c>
      <c r="G2511" t="s">
        <v>14</v>
      </c>
      <c r="H2511">
        <v>0</v>
      </c>
      <c r="I2511" s="3">
        <v>42405.574733796297</v>
      </c>
    </row>
    <row r="2512" spans="1:9" hidden="1" x14ac:dyDescent="0.2">
      <c r="A2512" t="s">
        <v>5147</v>
      </c>
      <c r="B2512" t="s">
        <v>5148</v>
      </c>
      <c r="C2512" t="s">
        <v>996</v>
      </c>
      <c r="D2512" t="s">
        <v>1181</v>
      </c>
      <c r="E2512" t="s">
        <v>2606</v>
      </c>
      <c r="F2512" t="s">
        <v>5136</v>
      </c>
      <c r="G2512" t="s">
        <v>14</v>
      </c>
      <c r="H2512">
        <v>0</v>
      </c>
      <c r="I2512" s="3">
        <v>42381.41741898148</v>
      </c>
    </row>
    <row r="2513" spans="1:9" hidden="1" x14ac:dyDescent="0.2">
      <c r="A2513" t="s">
        <v>5149</v>
      </c>
      <c r="B2513" t="s">
        <v>5150</v>
      </c>
      <c r="C2513" t="s">
        <v>996</v>
      </c>
      <c r="D2513" t="s">
        <v>1181</v>
      </c>
      <c r="E2513" t="s">
        <v>2606</v>
      </c>
      <c r="F2513" t="s">
        <v>5136</v>
      </c>
      <c r="G2513" t="s">
        <v>14</v>
      </c>
      <c r="H2513">
        <v>0</v>
      </c>
      <c r="I2513" s="3">
        <v>42381.41741898148</v>
      </c>
    </row>
    <row r="2514" spans="1:9" hidden="1" x14ac:dyDescent="0.2">
      <c r="A2514" t="s">
        <v>5151</v>
      </c>
      <c r="B2514" t="s">
        <v>5152</v>
      </c>
      <c r="C2514" t="s">
        <v>996</v>
      </c>
      <c r="D2514" t="s">
        <v>1181</v>
      </c>
      <c r="E2514" t="s">
        <v>2606</v>
      </c>
      <c r="F2514" t="s">
        <v>2935</v>
      </c>
      <c r="G2514" t="s">
        <v>14</v>
      </c>
      <c r="H2514">
        <v>0</v>
      </c>
      <c r="I2514" s="3">
        <v>42405.57135416667</v>
      </c>
    </row>
    <row r="2515" spans="1:9" hidden="1" x14ac:dyDescent="0.2">
      <c r="A2515" t="s">
        <v>5153</v>
      </c>
      <c r="B2515" t="s">
        <v>5154</v>
      </c>
      <c r="C2515" t="s">
        <v>996</v>
      </c>
      <c r="D2515" t="s">
        <v>1181</v>
      </c>
      <c r="E2515" t="s">
        <v>2606</v>
      </c>
      <c r="F2515" t="s">
        <v>5136</v>
      </c>
      <c r="G2515" t="s">
        <v>14</v>
      </c>
      <c r="H2515">
        <v>0</v>
      </c>
      <c r="I2515" s="3">
        <v>42405.576215277775</v>
      </c>
    </row>
    <row r="2516" spans="1:9" hidden="1" x14ac:dyDescent="0.2">
      <c r="A2516" t="s">
        <v>5155</v>
      </c>
      <c r="B2516" t="s">
        <v>5155</v>
      </c>
      <c r="C2516" t="s">
        <v>1045</v>
      </c>
      <c r="D2516" t="s">
        <v>42</v>
      </c>
      <c r="E2516" t="s">
        <v>42</v>
      </c>
      <c r="F2516" t="s">
        <v>42</v>
      </c>
      <c r="G2516" t="s">
        <v>14</v>
      </c>
      <c r="H2516">
        <v>1</v>
      </c>
      <c r="I2516" s="3">
        <v>42821.433229166665</v>
      </c>
    </row>
    <row r="2517" spans="1:9" hidden="1" x14ac:dyDescent="0.2">
      <c r="A2517" t="s">
        <v>5156</v>
      </c>
      <c r="B2517" t="s">
        <v>5157</v>
      </c>
      <c r="C2517" t="s">
        <v>1045</v>
      </c>
      <c r="D2517" t="s">
        <v>1046</v>
      </c>
      <c r="E2517" t="s">
        <v>42</v>
      </c>
      <c r="F2517" t="s">
        <v>42</v>
      </c>
      <c r="G2517" t="s">
        <v>14</v>
      </c>
      <c r="H2517">
        <v>1</v>
      </c>
      <c r="I2517" s="3">
        <v>42768.533541666664</v>
      </c>
    </row>
    <row r="2518" spans="1:9" hidden="1" x14ac:dyDescent="0.2">
      <c r="A2518" t="s">
        <v>5158</v>
      </c>
      <c r="B2518" t="s">
        <v>5159</v>
      </c>
      <c r="C2518" t="s">
        <v>1045</v>
      </c>
      <c r="D2518" t="s">
        <v>1046</v>
      </c>
      <c r="E2518" t="s">
        <v>42</v>
      </c>
      <c r="F2518" t="s">
        <v>42</v>
      </c>
      <c r="G2518" t="s">
        <v>14</v>
      </c>
      <c r="H2518">
        <v>0</v>
      </c>
      <c r="I2518" s="3">
        <v>42656.405300925922</v>
      </c>
    </row>
    <row r="2519" spans="1:9" hidden="1" x14ac:dyDescent="0.2">
      <c r="A2519" t="s">
        <v>727</v>
      </c>
      <c r="B2519" t="s">
        <v>727</v>
      </c>
      <c r="C2519" t="s">
        <v>10</v>
      </c>
      <c r="D2519" t="s">
        <v>20</v>
      </c>
      <c r="E2519" t="s">
        <v>21</v>
      </c>
      <c r="F2519" t="s">
        <v>42</v>
      </c>
      <c r="G2519" t="s">
        <v>14</v>
      </c>
      <c r="H2519">
        <v>0</v>
      </c>
      <c r="I2519" s="3">
        <v>42766.425081018519</v>
      </c>
    </row>
    <row r="2520" spans="1:9" hidden="1" x14ac:dyDescent="0.2">
      <c r="A2520" t="s">
        <v>5160</v>
      </c>
      <c r="B2520" t="s">
        <v>5161</v>
      </c>
      <c r="C2520" t="s">
        <v>2515</v>
      </c>
      <c r="D2520" t="s">
        <v>4048</v>
      </c>
      <c r="E2520" t="s">
        <v>42</v>
      </c>
      <c r="F2520" t="s">
        <v>42</v>
      </c>
      <c r="G2520" t="s">
        <v>14</v>
      </c>
      <c r="H2520">
        <v>1</v>
      </c>
      <c r="I2520" s="3">
        <v>42486.642129629632</v>
      </c>
    </row>
    <row r="2521" spans="1:9" hidden="1" x14ac:dyDescent="0.2">
      <c r="A2521" t="s">
        <v>5162</v>
      </c>
      <c r="B2521" t="s">
        <v>5163</v>
      </c>
      <c r="C2521" t="s">
        <v>2515</v>
      </c>
      <c r="D2521" t="s">
        <v>4048</v>
      </c>
      <c r="E2521" t="s">
        <v>42</v>
      </c>
      <c r="F2521" t="s">
        <v>42</v>
      </c>
      <c r="G2521" t="s">
        <v>14</v>
      </c>
      <c r="H2521">
        <v>1</v>
      </c>
      <c r="I2521" s="3">
        <v>42789.635092592594</v>
      </c>
    </row>
    <row r="2522" spans="1:9" hidden="1" x14ac:dyDescent="0.2">
      <c r="A2522" t="s">
        <v>5164</v>
      </c>
      <c r="B2522" t="s">
        <v>5165</v>
      </c>
      <c r="C2522" t="s">
        <v>1045</v>
      </c>
      <c r="D2522" t="s">
        <v>1622</v>
      </c>
      <c r="E2522" t="s">
        <v>42</v>
      </c>
      <c r="F2522" t="s">
        <v>42</v>
      </c>
      <c r="G2522" t="s">
        <v>1121</v>
      </c>
      <c r="H2522">
        <v>0</v>
      </c>
      <c r="I2522" s="3">
        <v>41227.612060185187</v>
      </c>
    </row>
    <row r="2523" spans="1:9" hidden="1" x14ac:dyDescent="0.2">
      <c r="A2523" t="s">
        <v>5166</v>
      </c>
      <c r="B2523" t="s">
        <v>5167</v>
      </c>
      <c r="C2523" t="s">
        <v>1045</v>
      </c>
      <c r="D2523" t="s">
        <v>1622</v>
      </c>
      <c r="E2523" t="s">
        <v>42</v>
      </c>
      <c r="F2523" t="s">
        <v>42</v>
      </c>
      <c r="G2523" t="s">
        <v>14</v>
      </c>
      <c r="H2523">
        <v>0</v>
      </c>
      <c r="I2523" s="3">
        <v>41682.475740740738</v>
      </c>
    </row>
    <row r="2524" spans="1:9" hidden="1" x14ac:dyDescent="0.2">
      <c r="A2524" t="s">
        <v>5168</v>
      </c>
      <c r="B2524" t="s">
        <v>5168</v>
      </c>
      <c r="C2524" t="s">
        <v>1045</v>
      </c>
      <c r="D2524" t="s">
        <v>42</v>
      </c>
      <c r="E2524" t="s">
        <v>42</v>
      </c>
      <c r="F2524" t="s">
        <v>42</v>
      </c>
      <c r="G2524" t="s">
        <v>14</v>
      </c>
      <c r="H2524">
        <v>1</v>
      </c>
      <c r="I2524" s="3">
        <v>41879.475810185184</v>
      </c>
    </row>
    <row r="2525" spans="1:9" hidden="1" x14ac:dyDescent="0.2">
      <c r="A2525" t="s">
        <v>5169</v>
      </c>
      <c r="B2525" t="s">
        <v>5170</v>
      </c>
      <c r="C2525" t="s">
        <v>1045</v>
      </c>
      <c r="D2525" t="s">
        <v>42</v>
      </c>
      <c r="E2525" t="s">
        <v>42</v>
      </c>
      <c r="F2525" t="s">
        <v>42</v>
      </c>
      <c r="G2525" t="s">
        <v>14</v>
      </c>
      <c r="H2525">
        <v>0</v>
      </c>
      <c r="I2525" s="3">
        <v>41807.488067129627</v>
      </c>
    </row>
    <row r="2526" spans="1:9" hidden="1" x14ac:dyDescent="0.2">
      <c r="A2526" t="s">
        <v>5171</v>
      </c>
      <c r="B2526" t="s">
        <v>5172</v>
      </c>
      <c r="C2526" t="s">
        <v>1045</v>
      </c>
      <c r="D2526" t="s">
        <v>1622</v>
      </c>
      <c r="E2526" t="s">
        <v>42</v>
      </c>
      <c r="F2526" t="s">
        <v>42</v>
      </c>
      <c r="G2526" t="s">
        <v>14</v>
      </c>
      <c r="H2526">
        <v>0</v>
      </c>
      <c r="I2526" s="3">
        <v>41614.665277777778</v>
      </c>
    </row>
    <row r="2527" spans="1:9" hidden="1" x14ac:dyDescent="0.2">
      <c r="A2527" t="s">
        <v>5173</v>
      </c>
      <c r="B2527" t="s">
        <v>5173</v>
      </c>
      <c r="C2527" t="s">
        <v>1045</v>
      </c>
      <c r="D2527" t="s">
        <v>2387</v>
      </c>
      <c r="E2527" t="s">
        <v>42</v>
      </c>
      <c r="F2527" t="s">
        <v>42</v>
      </c>
      <c r="G2527" t="s">
        <v>14</v>
      </c>
      <c r="H2527">
        <v>0</v>
      </c>
      <c r="I2527" s="3">
        <v>42095.414988425924</v>
      </c>
    </row>
    <row r="2528" spans="1:9" hidden="1" x14ac:dyDescent="0.2">
      <c r="A2528" t="s">
        <v>5174</v>
      </c>
      <c r="B2528" t="s">
        <v>5174</v>
      </c>
      <c r="C2528" t="s">
        <v>1045</v>
      </c>
      <c r="D2528" t="s">
        <v>2411</v>
      </c>
      <c r="E2528" t="s">
        <v>42</v>
      </c>
      <c r="F2528" t="s">
        <v>42</v>
      </c>
      <c r="G2528" t="s">
        <v>14</v>
      </c>
      <c r="H2528">
        <v>0</v>
      </c>
      <c r="I2528" s="3">
        <v>42747.602372685185</v>
      </c>
    </row>
    <row r="2529" spans="1:9" hidden="1" x14ac:dyDescent="0.2">
      <c r="A2529" t="s">
        <v>5175</v>
      </c>
      <c r="B2529" t="s">
        <v>5176</v>
      </c>
      <c r="C2529" t="s">
        <v>1045</v>
      </c>
      <c r="D2529" t="s">
        <v>1622</v>
      </c>
      <c r="E2529" t="s">
        <v>42</v>
      </c>
      <c r="F2529" t="s">
        <v>42</v>
      </c>
      <c r="G2529" t="s">
        <v>14</v>
      </c>
      <c r="H2529">
        <v>0</v>
      </c>
      <c r="I2529" s="3">
        <v>41467.385995370372</v>
      </c>
    </row>
    <row r="2530" spans="1:9" hidden="1" x14ac:dyDescent="0.2">
      <c r="A2530" t="s">
        <v>5177</v>
      </c>
      <c r="B2530" t="s">
        <v>5178</v>
      </c>
      <c r="C2530" t="s">
        <v>1045</v>
      </c>
      <c r="D2530" t="s">
        <v>1622</v>
      </c>
      <c r="E2530" t="s">
        <v>42</v>
      </c>
      <c r="F2530" t="s">
        <v>42</v>
      </c>
      <c r="G2530" t="s">
        <v>14</v>
      </c>
      <c r="H2530">
        <v>0</v>
      </c>
      <c r="I2530" s="3">
        <v>41696.483472222222</v>
      </c>
    </row>
    <row r="2531" spans="1:9" hidden="1" x14ac:dyDescent="0.2">
      <c r="A2531" t="s">
        <v>5179</v>
      </c>
      <c r="B2531" t="s">
        <v>5179</v>
      </c>
      <c r="C2531" t="s">
        <v>1049</v>
      </c>
      <c r="D2531" t="s">
        <v>1050</v>
      </c>
      <c r="E2531" t="s">
        <v>42</v>
      </c>
      <c r="F2531" t="s">
        <v>42</v>
      </c>
      <c r="G2531" t="s">
        <v>821</v>
      </c>
      <c r="H2531">
        <v>0</v>
      </c>
      <c r="I2531" s="3">
        <v>40879.511770833335</v>
      </c>
    </row>
    <row r="2532" spans="1:9" hidden="1" x14ac:dyDescent="0.2">
      <c r="A2532" t="s">
        <v>5180</v>
      </c>
      <c r="B2532" t="s">
        <v>5181</v>
      </c>
      <c r="C2532" t="s">
        <v>1045</v>
      </c>
      <c r="D2532" t="s">
        <v>1622</v>
      </c>
      <c r="E2532" t="s">
        <v>42</v>
      </c>
      <c r="F2532" t="s">
        <v>42</v>
      </c>
      <c r="G2532" t="s">
        <v>821</v>
      </c>
      <c r="H2532">
        <v>0</v>
      </c>
      <c r="I2532" s="3">
        <v>41215.543634259258</v>
      </c>
    </row>
    <row r="2533" spans="1:9" hidden="1" x14ac:dyDescent="0.2">
      <c r="A2533" t="s">
        <v>5182</v>
      </c>
      <c r="B2533" t="s">
        <v>5183</v>
      </c>
      <c r="C2533" t="s">
        <v>1045</v>
      </c>
      <c r="D2533" t="s">
        <v>1622</v>
      </c>
      <c r="E2533" t="s">
        <v>42</v>
      </c>
      <c r="F2533" t="s">
        <v>42</v>
      </c>
      <c r="G2533" t="s">
        <v>14</v>
      </c>
      <c r="H2533">
        <v>0</v>
      </c>
      <c r="I2533" s="3">
        <v>41551.387858796297</v>
      </c>
    </row>
    <row r="2534" spans="1:9" hidden="1" x14ac:dyDescent="0.2">
      <c r="A2534" t="s">
        <v>5184</v>
      </c>
      <c r="B2534" t="s">
        <v>5185</v>
      </c>
      <c r="C2534" t="s">
        <v>1045</v>
      </c>
      <c r="D2534" t="s">
        <v>1622</v>
      </c>
      <c r="E2534" t="s">
        <v>42</v>
      </c>
      <c r="F2534" t="s">
        <v>42</v>
      </c>
      <c r="G2534" t="s">
        <v>821</v>
      </c>
      <c r="H2534">
        <v>0</v>
      </c>
      <c r="I2534" s="3">
        <v>41278.620393518519</v>
      </c>
    </row>
    <row r="2535" spans="1:9" hidden="1" x14ac:dyDescent="0.2">
      <c r="A2535" t="s">
        <v>5186</v>
      </c>
      <c r="B2535" t="s">
        <v>5187</v>
      </c>
      <c r="C2535" t="s">
        <v>1045</v>
      </c>
      <c r="D2535" t="s">
        <v>42</v>
      </c>
      <c r="E2535" t="s">
        <v>42</v>
      </c>
      <c r="F2535" t="s">
        <v>42</v>
      </c>
      <c r="G2535" t="s">
        <v>14</v>
      </c>
      <c r="H2535">
        <v>0</v>
      </c>
      <c r="I2535" s="3">
        <v>41585.617523148147</v>
      </c>
    </row>
    <row r="2536" spans="1:9" hidden="1" x14ac:dyDescent="0.2">
      <c r="A2536" t="s">
        <v>5188</v>
      </c>
      <c r="B2536" t="s">
        <v>5189</v>
      </c>
      <c r="C2536" t="s">
        <v>1045</v>
      </c>
      <c r="D2536" t="s">
        <v>2398</v>
      </c>
      <c r="E2536" t="s">
        <v>42</v>
      </c>
      <c r="F2536" t="s">
        <v>42</v>
      </c>
      <c r="G2536" t="s">
        <v>821</v>
      </c>
      <c r="H2536">
        <v>0</v>
      </c>
      <c r="I2536" s="3">
        <v>40700.556701388887</v>
      </c>
    </row>
    <row r="2537" spans="1:9" hidden="1" x14ac:dyDescent="0.2">
      <c r="A2537" t="s">
        <v>5190</v>
      </c>
      <c r="B2537" t="s">
        <v>5191</v>
      </c>
      <c r="C2537" t="s">
        <v>1045</v>
      </c>
      <c r="D2537" t="s">
        <v>2398</v>
      </c>
      <c r="E2537" t="s">
        <v>42</v>
      </c>
      <c r="F2537" t="s">
        <v>42</v>
      </c>
      <c r="G2537" t="s">
        <v>821</v>
      </c>
      <c r="H2537">
        <v>0</v>
      </c>
      <c r="I2537" s="3">
        <v>41040.602662037039</v>
      </c>
    </row>
    <row r="2538" spans="1:9" hidden="1" x14ac:dyDescent="0.2">
      <c r="A2538" t="s">
        <v>5192</v>
      </c>
      <c r="B2538" t="s">
        <v>5193</v>
      </c>
      <c r="C2538" t="s">
        <v>1045</v>
      </c>
      <c r="D2538" t="s">
        <v>1622</v>
      </c>
      <c r="E2538" t="s">
        <v>42</v>
      </c>
      <c r="F2538" t="s">
        <v>42</v>
      </c>
      <c r="G2538" t="s">
        <v>821</v>
      </c>
      <c r="H2538">
        <v>0</v>
      </c>
      <c r="I2538" s="3">
        <v>41215.545706018522</v>
      </c>
    </row>
    <row r="2539" spans="1:9" hidden="1" x14ac:dyDescent="0.2">
      <c r="A2539" t="s">
        <v>5194</v>
      </c>
      <c r="B2539" t="s">
        <v>5194</v>
      </c>
      <c r="C2539" t="s">
        <v>1045</v>
      </c>
      <c r="D2539" t="s">
        <v>2387</v>
      </c>
      <c r="E2539" t="s">
        <v>42</v>
      </c>
      <c r="F2539" t="s">
        <v>42</v>
      </c>
      <c r="G2539" t="s">
        <v>14</v>
      </c>
      <c r="H2539">
        <v>0</v>
      </c>
      <c r="I2539" s="3">
        <v>42094.961284722223</v>
      </c>
    </row>
    <row r="2540" spans="1:9" hidden="1" x14ac:dyDescent="0.2">
      <c r="A2540" t="s">
        <v>5195</v>
      </c>
      <c r="B2540" t="s">
        <v>5196</v>
      </c>
      <c r="C2540" t="s">
        <v>1045</v>
      </c>
      <c r="D2540" t="s">
        <v>1274</v>
      </c>
      <c r="E2540" t="s">
        <v>42</v>
      </c>
      <c r="F2540" t="s">
        <v>42</v>
      </c>
      <c r="G2540" t="s">
        <v>821</v>
      </c>
      <c r="H2540">
        <v>0</v>
      </c>
      <c r="I2540" s="3">
        <v>41040.582604166666</v>
      </c>
    </row>
    <row r="2541" spans="1:9" hidden="1" x14ac:dyDescent="0.2">
      <c r="A2541" t="s">
        <v>5197</v>
      </c>
      <c r="B2541" t="s">
        <v>5198</v>
      </c>
      <c r="C2541" t="s">
        <v>1045</v>
      </c>
      <c r="D2541" t="s">
        <v>1622</v>
      </c>
      <c r="E2541" t="s">
        <v>42</v>
      </c>
      <c r="F2541" t="s">
        <v>42</v>
      </c>
      <c r="G2541" t="s">
        <v>821</v>
      </c>
      <c r="H2541">
        <v>0</v>
      </c>
      <c r="I2541" s="3">
        <v>41215.468032407407</v>
      </c>
    </row>
    <row r="2542" spans="1:9" hidden="1" x14ac:dyDescent="0.2">
      <c r="A2542" t="s">
        <v>5199</v>
      </c>
      <c r="B2542" t="s">
        <v>5200</v>
      </c>
      <c r="C2542" t="s">
        <v>1045</v>
      </c>
      <c r="D2542" t="s">
        <v>3180</v>
      </c>
      <c r="E2542" t="s">
        <v>42</v>
      </c>
      <c r="F2542" t="s">
        <v>42</v>
      </c>
      <c r="G2542" t="s">
        <v>14</v>
      </c>
      <c r="H2542">
        <v>0</v>
      </c>
      <c r="I2542" s="3">
        <v>41310.660613425927</v>
      </c>
    </row>
    <row r="2543" spans="1:9" hidden="1" x14ac:dyDescent="0.2">
      <c r="A2543" t="s">
        <v>5201</v>
      </c>
      <c r="B2543" t="s">
        <v>5202</v>
      </c>
      <c r="C2543" t="s">
        <v>1045</v>
      </c>
      <c r="D2543" t="s">
        <v>42</v>
      </c>
      <c r="E2543" t="s">
        <v>42</v>
      </c>
      <c r="F2543" t="s">
        <v>42</v>
      </c>
      <c r="G2543" t="s">
        <v>14</v>
      </c>
      <c r="H2543">
        <v>1</v>
      </c>
      <c r="I2543" s="3">
        <v>42460.623055555552</v>
      </c>
    </row>
    <row r="2544" spans="1:9" hidden="1" x14ac:dyDescent="0.2">
      <c r="A2544" t="s">
        <v>5203</v>
      </c>
      <c r="B2544" t="s">
        <v>5204</v>
      </c>
      <c r="C2544" t="s">
        <v>1045</v>
      </c>
      <c r="D2544" t="s">
        <v>1622</v>
      </c>
      <c r="E2544" t="s">
        <v>42</v>
      </c>
      <c r="F2544" t="s">
        <v>42</v>
      </c>
      <c r="G2544" t="s">
        <v>821</v>
      </c>
      <c r="H2544">
        <v>0</v>
      </c>
      <c r="I2544" s="3">
        <v>41215.550578703704</v>
      </c>
    </row>
    <row r="2545" spans="1:9" hidden="1" x14ac:dyDescent="0.2">
      <c r="A2545" t="s">
        <v>5205</v>
      </c>
      <c r="B2545" t="s">
        <v>5206</v>
      </c>
      <c r="C2545" t="s">
        <v>1045</v>
      </c>
      <c r="D2545" t="s">
        <v>1622</v>
      </c>
      <c r="E2545" t="s">
        <v>42</v>
      </c>
      <c r="F2545" t="s">
        <v>42</v>
      </c>
      <c r="G2545" t="s">
        <v>821</v>
      </c>
      <c r="H2545">
        <v>0</v>
      </c>
      <c r="I2545" s="3">
        <v>41215.54755787037</v>
      </c>
    </row>
    <row r="2546" spans="1:9" hidden="1" x14ac:dyDescent="0.2">
      <c r="A2546" t="s">
        <v>5207</v>
      </c>
      <c r="B2546" t="s">
        <v>5208</v>
      </c>
      <c r="C2546" t="s">
        <v>1045</v>
      </c>
      <c r="D2546" t="s">
        <v>1622</v>
      </c>
      <c r="E2546" t="s">
        <v>42</v>
      </c>
      <c r="F2546" t="s">
        <v>42</v>
      </c>
      <c r="G2546" t="s">
        <v>821</v>
      </c>
      <c r="H2546">
        <v>0</v>
      </c>
      <c r="I2546" s="3">
        <v>41215.622060185182</v>
      </c>
    </row>
    <row r="2547" spans="1:9" hidden="1" x14ac:dyDescent="0.2">
      <c r="A2547" t="s">
        <v>5209</v>
      </c>
      <c r="B2547" t="s">
        <v>5210</v>
      </c>
      <c r="C2547" t="s">
        <v>1045</v>
      </c>
      <c r="D2547" t="s">
        <v>1622</v>
      </c>
      <c r="E2547" t="s">
        <v>42</v>
      </c>
      <c r="F2547" t="s">
        <v>42</v>
      </c>
      <c r="G2547" t="s">
        <v>821</v>
      </c>
      <c r="H2547">
        <v>0</v>
      </c>
      <c r="I2547" s="3">
        <v>41316.611828703702</v>
      </c>
    </row>
    <row r="2548" spans="1:9" hidden="1" x14ac:dyDescent="0.2">
      <c r="A2548" t="s">
        <v>5211</v>
      </c>
      <c r="B2548" t="s">
        <v>5212</v>
      </c>
      <c r="C2548" t="s">
        <v>1045</v>
      </c>
      <c r="D2548" t="s">
        <v>1274</v>
      </c>
      <c r="E2548" t="s">
        <v>42</v>
      </c>
      <c r="F2548" t="s">
        <v>42</v>
      </c>
      <c r="G2548" t="s">
        <v>821</v>
      </c>
      <c r="H2548">
        <v>0</v>
      </c>
      <c r="I2548" s="3">
        <v>41040.594768518517</v>
      </c>
    </row>
    <row r="2549" spans="1:9" hidden="1" x14ac:dyDescent="0.2">
      <c r="A2549" t="s">
        <v>5213</v>
      </c>
      <c r="B2549" t="s">
        <v>5214</v>
      </c>
      <c r="C2549" t="s">
        <v>1049</v>
      </c>
      <c r="D2549" t="s">
        <v>4292</v>
      </c>
      <c r="E2549" t="s">
        <v>42</v>
      </c>
      <c r="F2549" t="s">
        <v>42</v>
      </c>
      <c r="G2549" t="s">
        <v>821</v>
      </c>
      <c r="H2549">
        <v>0</v>
      </c>
      <c r="I2549" s="3">
        <v>42109.410763888889</v>
      </c>
    </row>
    <row r="2550" spans="1:9" hidden="1" x14ac:dyDescent="0.2">
      <c r="A2550" t="s">
        <v>5215</v>
      </c>
      <c r="B2550" t="s">
        <v>5216</v>
      </c>
      <c r="C2550" t="s">
        <v>1045</v>
      </c>
      <c r="D2550" t="s">
        <v>1622</v>
      </c>
      <c r="E2550" t="s">
        <v>42</v>
      </c>
      <c r="F2550" t="s">
        <v>42</v>
      </c>
      <c r="G2550" t="s">
        <v>821</v>
      </c>
      <c r="H2550">
        <v>0</v>
      </c>
      <c r="I2550" s="3">
        <v>41316.611828703702</v>
      </c>
    </row>
    <row r="2551" spans="1:9" hidden="1" x14ac:dyDescent="0.2">
      <c r="A2551" t="s">
        <v>5217</v>
      </c>
      <c r="B2551" t="s">
        <v>5218</v>
      </c>
      <c r="C2551" t="s">
        <v>1045</v>
      </c>
      <c r="D2551" t="s">
        <v>1622</v>
      </c>
      <c r="E2551" t="s">
        <v>42</v>
      </c>
      <c r="F2551" t="s">
        <v>42</v>
      </c>
      <c r="G2551" t="s">
        <v>821</v>
      </c>
      <c r="H2551">
        <v>0</v>
      </c>
      <c r="I2551" s="3">
        <v>41278.68954861111</v>
      </c>
    </row>
    <row r="2552" spans="1:9" hidden="1" x14ac:dyDescent="0.2">
      <c r="A2552" t="s">
        <v>5219</v>
      </c>
      <c r="B2552" t="s">
        <v>5220</v>
      </c>
      <c r="C2552" t="s">
        <v>1045</v>
      </c>
      <c r="D2552" t="s">
        <v>1622</v>
      </c>
      <c r="E2552" t="s">
        <v>42</v>
      </c>
      <c r="F2552" t="s">
        <v>42</v>
      </c>
      <c r="G2552" t="s">
        <v>14</v>
      </c>
      <c r="H2552">
        <v>0</v>
      </c>
      <c r="I2552" s="3">
        <v>41621.558553240742</v>
      </c>
    </row>
    <row r="2553" spans="1:9" hidden="1" x14ac:dyDescent="0.2">
      <c r="A2553" t="s">
        <v>5221</v>
      </c>
      <c r="B2553" t="s">
        <v>5221</v>
      </c>
      <c r="C2553" t="s">
        <v>1045</v>
      </c>
      <c r="D2553" t="s">
        <v>3270</v>
      </c>
      <c r="E2553" t="s">
        <v>42</v>
      </c>
      <c r="F2553" t="s">
        <v>42</v>
      </c>
      <c r="G2553" t="s">
        <v>14</v>
      </c>
      <c r="H2553">
        <v>0</v>
      </c>
      <c r="I2553" s="3">
        <v>41585.617523148147</v>
      </c>
    </row>
    <row r="2554" spans="1:9" hidden="1" x14ac:dyDescent="0.2">
      <c r="A2554" t="s">
        <v>5222</v>
      </c>
      <c r="B2554" t="s">
        <v>5222</v>
      </c>
      <c r="C2554" t="s">
        <v>1045</v>
      </c>
      <c r="D2554" t="s">
        <v>1046</v>
      </c>
      <c r="E2554" t="s">
        <v>42</v>
      </c>
      <c r="F2554" t="s">
        <v>42</v>
      </c>
      <c r="G2554" t="s">
        <v>14</v>
      </c>
      <c r="H2554">
        <v>1</v>
      </c>
      <c r="I2554" s="3">
        <v>42678.564375000002</v>
      </c>
    </row>
    <row r="2555" spans="1:9" hidden="1" x14ac:dyDescent="0.2">
      <c r="A2555" t="s">
        <v>5223</v>
      </c>
      <c r="B2555" t="s">
        <v>5224</v>
      </c>
      <c r="C2555" t="s">
        <v>1045</v>
      </c>
      <c r="D2555" t="s">
        <v>1622</v>
      </c>
      <c r="E2555" t="s">
        <v>42</v>
      </c>
      <c r="F2555" t="s">
        <v>42</v>
      </c>
      <c r="G2555" t="s">
        <v>14</v>
      </c>
      <c r="H2555">
        <v>0</v>
      </c>
      <c r="I2555" s="3">
        <v>41260.402002314811</v>
      </c>
    </row>
    <row r="2556" spans="1:9" hidden="1" x14ac:dyDescent="0.2">
      <c r="A2556" t="s">
        <v>5225</v>
      </c>
      <c r="B2556" t="s">
        <v>5225</v>
      </c>
      <c r="C2556" t="s">
        <v>1045</v>
      </c>
      <c r="D2556" t="s">
        <v>2411</v>
      </c>
      <c r="E2556" t="s">
        <v>42</v>
      </c>
      <c r="F2556" t="s">
        <v>42</v>
      </c>
      <c r="G2556" t="s">
        <v>14</v>
      </c>
      <c r="H2556">
        <v>0</v>
      </c>
      <c r="I2556" s="3">
        <v>42751.508773148147</v>
      </c>
    </row>
    <row r="2557" spans="1:9" hidden="1" x14ac:dyDescent="0.2">
      <c r="A2557" t="s">
        <v>5226</v>
      </c>
      <c r="B2557" t="s">
        <v>5227</v>
      </c>
      <c r="C2557" t="s">
        <v>1045</v>
      </c>
      <c r="D2557" t="s">
        <v>42</v>
      </c>
      <c r="E2557" t="s">
        <v>42</v>
      </c>
      <c r="F2557" t="s">
        <v>42</v>
      </c>
      <c r="G2557" t="s">
        <v>14</v>
      </c>
      <c r="H2557">
        <v>0</v>
      </c>
      <c r="I2557" s="3">
        <v>41310.659050925926</v>
      </c>
    </row>
    <row r="2558" spans="1:9" hidden="1" x14ac:dyDescent="0.2">
      <c r="A2558" t="s">
        <v>5228</v>
      </c>
      <c r="B2558" t="s">
        <v>5229</v>
      </c>
      <c r="C2558" t="s">
        <v>1045</v>
      </c>
      <c r="D2558" t="s">
        <v>42</v>
      </c>
      <c r="E2558" t="s">
        <v>42</v>
      </c>
      <c r="F2558" t="s">
        <v>42</v>
      </c>
      <c r="G2558" t="s">
        <v>14</v>
      </c>
      <c r="H2558">
        <v>0</v>
      </c>
      <c r="I2558" s="3">
        <v>41585.617523148147</v>
      </c>
    </row>
    <row r="2559" spans="1:9" hidden="1" x14ac:dyDescent="0.2">
      <c r="A2559" t="s">
        <v>5230</v>
      </c>
      <c r="B2559" t="s">
        <v>5231</v>
      </c>
      <c r="C2559" t="s">
        <v>1045</v>
      </c>
      <c r="D2559" t="s">
        <v>1046</v>
      </c>
      <c r="E2559" t="s">
        <v>42</v>
      </c>
      <c r="F2559" t="s">
        <v>42</v>
      </c>
      <c r="G2559" t="s">
        <v>14</v>
      </c>
      <c r="H2559">
        <v>1</v>
      </c>
      <c r="I2559" s="3">
        <v>42625.658333333333</v>
      </c>
    </row>
    <row r="2560" spans="1:9" hidden="1" x14ac:dyDescent="0.2">
      <c r="A2560" t="s">
        <v>5232</v>
      </c>
      <c r="B2560" t="s">
        <v>5233</v>
      </c>
      <c r="C2560" t="s">
        <v>1045</v>
      </c>
      <c r="D2560" t="s">
        <v>1622</v>
      </c>
      <c r="E2560" t="s">
        <v>42</v>
      </c>
      <c r="F2560" t="s">
        <v>42</v>
      </c>
      <c r="G2560" t="s">
        <v>14</v>
      </c>
      <c r="H2560">
        <v>0</v>
      </c>
      <c r="I2560" s="3">
        <v>41544.393495370372</v>
      </c>
    </row>
    <row r="2561" spans="1:9" hidden="1" x14ac:dyDescent="0.2">
      <c r="A2561" t="s">
        <v>5234</v>
      </c>
      <c r="B2561" t="s">
        <v>5235</v>
      </c>
      <c r="C2561" t="s">
        <v>1045</v>
      </c>
      <c r="D2561" t="s">
        <v>1622</v>
      </c>
      <c r="E2561" t="s">
        <v>42</v>
      </c>
      <c r="F2561" t="s">
        <v>42</v>
      </c>
      <c r="G2561" t="s">
        <v>14</v>
      </c>
      <c r="H2561">
        <v>0</v>
      </c>
      <c r="I2561" s="3">
        <v>41696.488298611112</v>
      </c>
    </row>
    <row r="2562" spans="1:9" hidden="1" x14ac:dyDescent="0.2">
      <c r="A2562" t="s">
        <v>5236</v>
      </c>
      <c r="B2562" t="s">
        <v>5236</v>
      </c>
      <c r="C2562" t="s">
        <v>1045</v>
      </c>
      <c r="D2562" t="s">
        <v>1046</v>
      </c>
      <c r="E2562" t="s">
        <v>42</v>
      </c>
      <c r="F2562" t="s">
        <v>42</v>
      </c>
      <c r="G2562" t="s">
        <v>14</v>
      </c>
      <c r="H2562">
        <v>1</v>
      </c>
      <c r="I2562" s="3">
        <v>42697.597627314812</v>
      </c>
    </row>
    <row r="2563" spans="1:9" hidden="1" x14ac:dyDescent="0.2">
      <c r="A2563" t="s">
        <v>5237</v>
      </c>
      <c r="B2563" t="s">
        <v>5237</v>
      </c>
      <c r="C2563" t="s">
        <v>1045</v>
      </c>
      <c r="D2563" t="s">
        <v>1046</v>
      </c>
      <c r="E2563" t="s">
        <v>42</v>
      </c>
      <c r="F2563" t="s">
        <v>42</v>
      </c>
      <c r="G2563" t="s">
        <v>14</v>
      </c>
      <c r="H2563">
        <v>0</v>
      </c>
      <c r="I2563" s="3">
        <v>42669.552476851852</v>
      </c>
    </row>
    <row r="2564" spans="1:9" hidden="1" x14ac:dyDescent="0.2">
      <c r="A2564" t="s">
        <v>5238</v>
      </c>
      <c r="B2564" t="s">
        <v>5238</v>
      </c>
      <c r="C2564" t="s">
        <v>1045</v>
      </c>
      <c r="D2564" t="s">
        <v>1046</v>
      </c>
      <c r="E2564" t="s">
        <v>42</v>
      </c>
      <c r="F2564" t="s">
        <v>42</v>
      </c>
      <c r="G2564" t="s">
        <v>14</v>
      </c>
      <c r="H2564">
        <v>1</v>
      </c>
      <c r="I2564" s="3">
        <v>42683.480150462965</v>
      </c>
    </row>
    <row r="2565" spans="1:9" x14ac:dyDescent="0.2">
      <c r="A2565" t="s">
        <v>5239</v>
      </c>
      <c r="B2565" t="s">
        <v>5239</v>
      </c>
      <c r="C2565" t="s">
        <v>1045</v>
      </c>
      <c r="D2565" t="s">
        <v>42</v>
      </c>
      <c r="E2565" t="s">
        <v>42</v>
      </c>
      <c r="F2565" t="s">
        <v>42</v>
      </c>
      <c r="G2565" t="s">
        <v>14</v>
      </c>
      <c r="H2565">
        <v>1</v>
      </c>
      <c r="I2565" s="3">
        <v>42296.607604166667</v>
      </c>
    </row>
    <row r="2566" spans="1:9" x14ac:dyDescent="0.2">
      <c r="A2566" t="s">
        <v>5240</v>
      </c>
      <c r="B2566" t="s">
        <v>5241</v>
      </c>
      <c r="C2566" t="s">
        <v>1045</v>
      </c>
      <c r="D2566" t="s">
        <v>42</v>
      </c>
      <c r="E2566" t="s">
        <v>42</v>
      </c>
      <c r="F2566" t="s">
        <v>42</v>
      </c>
      <c r="G2566" t="s">
        <v>14</v>
      </c>
      <c r="H2566">
        <v>1</v>
      </c>
      <c r="I2566" s="3">
        <v>42296.607754629629</v>
      </c>
    </row>
    <row r="2567" spans="1:9" hidden="1" x14ac:dyDescent="0.2">
      <c r="A2567" t="s">
        <v>5242</v>
      </c>
      <c r="B2567" t="s">
        <v>5243</v>
      </c>
      <c r="C2567" t="s">
        <v>1045</v>
      </c>
      <c r="D2567" t="s">
        <v>1622</v>
      </c>
      <c r="E2567" t="s">
        <v>42</v>
      </c>
      <c r="F2567" t="s">
        <v>42</v>
      </c>
      <c r="G2567" t="s">
        <v>821</v>
      </c>
      <c r="H2567">
        <v>0</v>
      </c>
      <c r="I2567" s="3">
        <v>41316.611828703702</v>
      </c>
    </row>
    <row r="2568" spans="1:9" hidden="1" x14ac:dyDescent="0.2">
      <c r="A2568" t="s">
        <v>5244</v>
      </c>
      <c r="B2568" t="s">
        <v>5245</v>
      </c>
      <c r="C2568" t="s">
        <v>1045</v>
      </c>
      <c r="D2568" t="s">
        <v>1622</v>
      </c>
      <c r="E2568" t="s">
        <v>42</v>
      </c>
      <c r="F2568" t="s">
        <v>42</v>
      </c>
      <c r="G2568" t="s">
        <v>821</v>
      </c>
      <c r="H2568">
        <v>0</v>
      </c>
      <c r="I2568" s="3">
        <v>41215.468472222223</v>
      </c>
    </row>
    <row r="2569" spans="1:9" hidden="1" x14ac:dyDescent="0.2">
      <c r="A2569" t="s">
        <v>5246</v>
      </c>
      <c r="B2569" t="s">
        <v>5247</v>
      </c>
      <c r="C2569" t="s">
        <v>1045</v>
      </c>
      <c r="D2569" t="s">
        <v>1622</v>
      </c>
      <c r="E2569" t="s">
        <v>42</v>
      </c>
      <c r="F2569" t="s">
        <v>42</v>
      </c>
      <c r="G2569" t="s">
        <v>821</v>
      </c>
      <c r="H2569">
        <v>0</v>
      </c>
      <c r="I2569" s="3">
        <v>41215.54315972222</v>
      </c>
    </row>
    <row r="2570" spans="1:9" hidden="1" x14ac:dyDescent="0.2">
      <c r="A2570" t="s">
        <v>5248</v>
      </c>
      <c r="B2570" t="s">
        <v>5249</v>
      </c>
      <c r="C2570" t="s">
        <v>1045</v>
      </c>
      <c r="D2570" t="s">
        <v>2538</v>
      </c>
      <c r="E2570" t="s">
        <v>42</v>
      </c>
      <c r="F2570" t="s">
        <v>42</v>
      </c>
      <c r="G2570" t="s">
        <v>821</v>
      </c>
      <c r="H2570">
        <v>0</v>
      </c>
      <c r="I2570" s="3">
        <v>41967.573391203703</v>
      </c>
    </row>
    <row r="2571" spans="1:9" hidden="1" x14ac:dyDescent="0.2">
      <c r="A2571" t="s">
        <v>5250</v>
      </c>
      <c r="B2571" t="s">
        <v>5251</v>
      </c>
      <c r="C2571" t="s">
        <v>1045</v>
      </c>
      <c r="D2571" t="s">
        <v>1622</v>
      </c>
      <c r="E2571" t="s">
        <v>42</v>
      </c>
      <c r="F2571" t="s">
        <v>42</v>
      </c>
      <c r="G2571" t="s">
        <v>821</v>
      </c>
      <c r="H2571">
        <v>0</v>
      </c>
      <c r="I2571" s="3">
        <v>41474.395787037036</v>
      </c>
    </row>
    <row r="2572" spans="1:9" x14ac:dyDescent="0.2">
      <c r="A2572" t="s">
        <v>5252</v>
      </c>
      <c r="B2572" t="s">
        <v>5253</v>
      </c>
      <c r="C2572" t="s">
        <v>1045</v>
      </c>
      <c r="D2572" t="s">
        <v>42</v>
      </c>
      <c r="E2572" t="s">
        <v>42</v>
      </c>
      <c r="F2572" t="s">
        <v>42</v>
      </c>
      <c r="G2572" t="s">
        <v>14</v>
      </c>
      <c r="H2572">
        <v>1</v>
      </c>
      <c r="I2572" s="3">
        <v>42136.368576388886</v>
      </c>
    </row>
    <row r="2573" spans="1:9" hidden="1" x14ac:dyDescent="0.2">
      <c r="A2573" t="s">
        <v>5254</v>
      </c>
      <c r="B2573" t="s">
        <v>5255</v>
      </c>
      <c r="C2573" t="s">
        <v>1045</v>
      </c>
      <c r="D2573" t="s">
        <v>42</v>
      </c>
      <c r="E2573" t="s">
        <v>42</v>
      </c>
      <c r="F2573" t="s">
        <v>42</v>
      </c>
      <c r="G2573" t="s">
        <v>14</v>
      </c>
      <c r="H2573">
        <v>0</v>
      </c>
      <c r="I2573" s="3">
        <v>41659.412685185183</v>
      </c>
    </row>
    <row r="2574" spans="1:9" hidden="1" x14ac:dyDescent="0.2">
      <c r="A2574" t="s">
        <v>5256</v>
      </c>
      <c r="B2574" t="s">
        <v>5256</v>
      </c>
      <c r="C2574" t="s">
        <v>1045</v>
      </c>
      <c r="D2574" t="s">
        <v>42</v>
      </c>
      <c r="E2574" t="s">
        <v>42</v>
      </c>
      <c r="F2574" t="s">
        <v>42</v>
      </c>
      <c r="G2574" t="s">
        <v>14</v>
      </c>
      <c r="H2574">
        <v>0</v>
      </c>
      <c r="I2574" s="3">
        <v>41585.617523148147</v>
      </c>
    </row>
    <row r="2575" spans="1:9" hidden="1" x14ac:dyDescent="0.2">
      <c r="A2575" t="s">
        <v>5257</v>
      </c>
      <c r="B2575" t="s">
        <v>5257</v>
      </c>
      <c r="C2575" t="s">
        <v>1045</v>
      </c>
      <c r="D2575" t="s">
        <v>2411</v>
      </c>
      <c r="E2575" t="s">
        <v>42</v>
      </c>
      <c r="F2575" t="s">
        <v>42</v>
      </c>
      <c r="G2575" t="s">
        <v>14</v>
      </c>
      <c r="H2575">
        <v>0</v>
      </c>
      <c r="I2575" s="3">
        <v>42747.602372685185</v>
      </c>
    </row>
    <row r="2576" spans="1:9" hidden="1" x14ac:dyDescent="0.2">
      <c r="A2576" t="s">
        <v>5258</v>
      </c>
      <c r="B2576" t="s">
        <v>5259</v>
      </c>
      <c r="C2576" t="s">
        <v>1045</v>
      </c>
      <c r="D2576" t="s">
        <v>2398</v>
      </c>
      <c r="E2576" t="s">
        <v>42</v>
      </c>
      <c r="F2576" t="s">
        <v>42</v>
      </c>
      <c r="G2576" t="s">
        <v>821</v>
      </c>
      <c r="H2576">
        <v>0</v>
      </c>
      <c r="I2576" s="3">
        <v>41040.582858796297</v>
      </c>
    </row>
    <row r="2577" spans="1:9" hidden="1" x14ac:dyDescent="0.2">
      <c r="A2577" t="s">
        <v>5260</v>
      </c>
      <c r="B2577" t="s">
        <v>5261</v>
      </c>
      <c r="C2577" t="s">
        <v>1045</v>
      </c>
      <c r="D2577" t="s">
        <v>1274</v>
      </c>
      <c r="E2577" t="s">
        <v>42</v>
      </c>
      <c r="F2577" t="s">
        <v>42</v>
      </c>
      <c r="G2577" t="s">
        <v>821</v>
      </c>
      <c r="H2577">
        <v>0</v>
      </c>
      <c r="I2577" s="3">
        <v>41040.59511574074</v>
      </c>
    </row>
    <row r="2578" spans="1:9" hidden="1" x14ac:dyDescent="0.2">
      <c r="A2578" t="s">
        <v>5262</v>
      </c>
      <c r="B2578" t="s">
        <v>5263</v>
      </c>
      <c r="C2578" t="s">
        <v>1045</v>
      </c>
      <c r="D2578" t="s">
        <v>42</v>
      </c>
      <c r="E2578" t="s">
        <v>42</v>
      </c>
      <c r="F2578" t="s">
        <v>42</v>
      </c>
      <c r="G2578" t="s">
        <v>14</v>
      </c>
      <c r="H2578">
        <v>0</v>
      </c>
      <c r="I2578" s="3">
        <v>41656.407118055555</v>
      </c>
    </row>
    <row r="2579" spans="1:9" hidden="1" x14ac:dyDescent="0.2">
      <c r="A2579" t="s">
        <v>5264</v>
      </c>
      <c r="B2579" t="s">
        <v>5265</v>
      </c>
      <c r="C2579" t="s">
        <v>1045</v>
      </c>
      <c r="D2579" t="s">
        <v>1622</v>
      </c>
      <c r="E2579" t="s">
        <v>42</v>
      </c>
      <c r="F2579" t="s">
        <v>42</v>
      </c>
      <c r="G2579" t="s">
        <v>14</v>
      </c>
      <c r="H2579">
        <v>0</v>
      </c>
      <c r="I2579" s="3">
        <v>41312.618449074071</v>
      </c>
    </row>
    <row r="2580" spans="1:9" hidden="1" x14ac:dyDescent="0.2">
      <c r="A2580" t="s">
        <v>5266</v>
      </c>
      <c r="B2580" t="s">
        <v>5267</v>
      </c>
      <c r="C2580" t="s">
        <v>1045</v>
      </c>
      <c r="D2580" t="s">
        <v>2398</v>
      </c>
      <c r="E2580" t="s">
        <v>42</v>
      </c>
      <c r="F2580" t="s">
        <v>42</v>
      </c>
      <c r="G2580" t="s">
        <v>14</v>
      </c>
      <c r="H2580">
        <v>0</v>
      </c>
      <c r="I2580" s="3">
        <v>41185.493310185186</v>
      </c>
    </row>
    <row r="2581" spans="1:9" hidden="1" x14ac:dyDescent="0.2">
      <c r="A2581" t="s">
        <v>5268</v>
      </c>
      <c r="B2581" t="s">
        <v>5269</v>
      </c>
      <c r="C2581" t="s">
        <v>1045</v>
      </c>
      <c r="D2581" t="s">
        <v>1622</v>
      </c>
      <c r="E2581" t="s">
        <v>42</v>
      </c>
      <c r="F2581" t="s">
        <v>42</v>
      </c>
      <c r="G2581" t="s">
        <v>821</v>
      </c>
      <c r="H2581">
        <v>0</v>
      </c>
      <c r="I2581" s="3">
        <v>41215.470497685186</v>
      </c>
    </row>
    <row r="2582" spans="1:9" hidden="1" x14ac:dyDescent="0.2">
      <c r="A2582" t="s">
        <v>5270</v>
      </c>
      <c r="B2582" t="s">
        <v>5271</v>
      </c>
      <c r="C2582" t="s">
        <v>1045</v>
      </c>
      <c r="D2582" t="s">
        <v>3270</v>
      </c>
      <c r="E2582" t="s">
        <v>42</v>
      </c>
      <c r="F2582" t="s">
        <v>42</v>
      </c>
      <c r="G2582" t="s">
        <v>821</v>
      </c>
      <c r="H2582">
        <v>1</v>
      </c>
      <c r="I2582" s="3">
        <v>42095.422256944446</v>
      </c>
    </row>
    <row r="2583" spans="1:9" hidden="1" x14ac:dyDescent="0.2">
      <c r="A2583" t="s">
        <v>5272</v>
      </c>
      <c r="B2583" t="s">
        <v>5273</v>
      </c>
      <c r="C2583" t="s">
        <v>1045</v>
      </c>
      <c r="D2583" t="s">
        <v>1622</v>
      </c>
      <c r="E2583" t="s">
        <v>42</v>
      </c>
      <c r="F2583" t="s">
        <v>42</v>
      </c>
      <c r="G2583" t="s">
        <v>821</v>
      </c>
      <c r="H2583">
        <v>0</v>
      </c>
      <c r="I2583" s="3">
        <v>41215.552094907405</v>
      </c>
    </row>
    <row r="2584" spans="1:9" hidden="1" x14ac:dyDescent="0.2">
      <c r="A2584" t="s">
        <v>5274</v>
      </c>
      <c r="B2584" t="s">
        <v>5275</v>
      </c>
      <c r="C2584" t="s">
        <v>1045</v>
      </c>
      <c r="D2584" t="s">
        <v>1274</v>
      </c>
      <c r="E2584" t="s">
        <v>42</v>
      </c>
      <c r="F2584" t="s">
        <v>42</v>
      </c>
      <c r="G2584" t="s">
        <v>821</v>
      </c>
      <c r="H2584">
        <v>0</v>
      </c>
      <c r="I2584" s="3">
        <v>41058.437696759262</v>
      </c>
    </row>
    <row r="2585" spans="1:9" hidden="1" x14ac:dyDescent="0.2">
      <c r="A2585" t="s">
        <v>5276</v>
      </c>
      <c r="B2585" t="s">
        <v>5277</v>
      </c>
      <c r="C2585" t="s">
        <v>1045</v>
      </c>
      <c r="D2585" t="s">
        <v>1274</v>
      </c>
      <c r="E2585" t="s">
        <v>42</v>
      </c>
      <c r="F2585" t="s">
        <v>42</v>
      </c>
      <c r="G2585" t="s">
        <v>821</v>
      </c>
      <c r="H2585">
        <v>0</v>
      </c>
      <c r="I2585" s="3">
        <v>41040.599895833337</v>
      </c>
    </row>
    <row r="2586" spans="1:9" hidden="1" x14ac:dyDescent="0.2">
      <c r="A2586" t="s">
        <v>5278</v>
      </c>
      <c r="B2586" t="s">
        <v>5279</v>
      </c>
      <c r="C2586" t="s">
        <v>1045</v>
      </c>
      <c r="D2586" t="s">
        <v>1274</v>
      </c>
      <c r="E2586" t="s">
        <v>2374</v>
      </c>
      <c r="F2586" t="s">
        <v>42</v>
      </c>
      <c r="G2586" t="s">
        <v>821</v>
      </c>
      <c r="H2586">
        <v>0</v>
      </c>
      <c r="I2586" s="3">
        <v>40812.779803240737</v>
      </c>
    </row>
    <row r="2587" spans="1:9" hidden="1" x14ac:dyDescent="0.2">
      <c r="A2587" t="s">
        <v>5280</v>
      </c>
      <c r="B2587" t="s">
        <v>5281</v>
      </c>
      <c r="C2587" t="s">
        <v>1045</v>
      </c>
      <c r="D2587" t="s">
        <v>3180</v>
      </c>
      <c r="E2587" t="s">
        <v>42</v>
      </c>
      <c r="F2587" t="s">
        <v>42</v>
      </c>
      <c r="G2587" t="s">
        <v>821</v>
      </c>
      <c r="H2587">
        <v>0</v>
      </c>
      <c r="I2587" s="3">
        <v>41040.598298611112</v>
      </c>
    </row>
    <row r="2588" spans="1:9" hidden="1" x14ac:dyDescent="0.2">
      <c r="A2588" t="s">
        <v>5282</v>
      </c>
      <c r="B2588" t="s">
        <v>5283</v>
      </c>
      <c r="C2588" t="s">
        <v>1045</v>
      </c>
      <c r="D2588" t="s">
        <v>1046</v>
      </c>
      <c r="E2588" t="s">
        <v>42</v>
      </c>
      <c r="F2588" t="s">
        <v>42</v>
      </c>
      <c r="G2588" t="s">
        <v>14</v>
      </c>
      <c r="H2588">
        <v>0</v>
      </c>
      <c r="I2588" s="3">
        <v>42751.476319444446</v>
      </c>
    </row>
    <row r="2589" spans="1:9" hidden="1" x14ac:dyDescent="0.2">
      <c r="A2589" t="s">
        <v>5284</v>
      </c>
      <c r="B2589" t="s">
        <v>5284</v>
      </c>
      <c r="C2589" t="s">
        <v>1045</v>
      </c>
      <c r="D2589" t="s">
        <v>1046</v>
      </c>
      <c r="E2589" t="s">
        <v>42</v>
      </c>
      <c r="F2589" t="s">
        <v>42</v>
      </c>
      <c r="G2589" t="s">
        <v>14</v>
      </c>
      <c r="H2589">
        <v>1</v>
      </c>
      <c r="I2589" s="3">
        <v>42711.548391203702</v>
      </c>
    </row>
    <row r="2590" spans="1:9" hidden="1" x14ac:dyDescent="0.2">
      <c r="A2590" t="s">
        <v>5285</v>
      </c>
      <c r="B2590" t="s">
        <v>5285</v>
      </c>
      <c r="C2590" t="s">
        <v>1045</v>
      </c>
      <c r="D2590" t="s">
        <v>1046</v>
      </c>
      <c r="E2590" t="s">
        <v>42</v>
      </c>
      <c r="F2590" t="s">
        <v>42</v>
      </c>
      <c r="G2590" t="s">
        <v>14</v>
      </c>
      <c r="H2590">
        <v>1</v>
      </c>
      <c r="I2590" s="3">
        <v>42711.55201388889</v>
      </c>
    </row>
    <row r="2591" spans="1:9" hidden="1" x14ac:dyDescent="0.2">
      <c r="A2591" t="s">
        <v>5286</v>
      </c>
      <c r="B2591" t="s">
        <v>5287</v>
      </c>
      <c r="C2591" t="s">
        <v>1045</v>
      </c>
      <c r="D2591" t="s">
        <v>1046</v>
      </c>
      <c r="E2591" t="s">
        <v>42</v>
      </c>
      <c r="F2591" t="s">
        <v>42</v>
      </c>
      <c r="G2591" t="s">
        <v>14</v>
      </c>
      <c r="H2591">
        <v>1</v>
      </c>
      <c r="I2591" s="3">
        <v>42688.445601851854</v>
      </c>
    </row>
    <row r="2592" spans="1:9" hidden="1" x14ac:dyDescent="0.2">
      <c r="A2592" t="s">
        <v>5288</v>
      </c>
      <c r="B2592" t="s">
        <v>5288</v>
      </c>
      <c r="C2592" t="s">
        <v>1045</v>
      </c>
      <c r="D2592" t="s">
        <v>1046</v>
      </c>
      <c r="E2592" t="s">
        <v>42</v>
      </c>
      <c r="F2592" t="s">
        <v>42</v>
      </c>
      <c r="G2592" t="s">
        <v>14</v>
      </c>
      <c r="H2592">
        <v>0</v>
      </c>
      <c r="I2592" s="3">
        <v>42745.523587962962</v>
      </c>
    </row>
    <row r="2593" spans="1:9" hidden="1" x14ac:dyDescent="0.2">
      <c r="A2593" t="s">
        <v>5289</v>
      </c>
      <c r="B2593" t="s">
        <v>5290</v>
      </c>
      <c r="C2593" t="s">
        <v>1045</v>
      </c>
      <c r="D2593" t="s">
        <v>1622</v>
      </c>
      <c r="E2593" t="s">
        <v>42</v>
      </c>
      <c r="F2593" t="s">
        <v>42</v>
      </c>
      <c r="G2593" t="s">
        <v>821</v>
      </c>
      <c r="H2593">
        <v>0</v>
      </c>
      <c r="I2593" s="3">
        <v>41587.849918981483</v>
      </c>
    </row>
    <row r="2594" spans="1:9" hidden="1" x14ac:dyDescent="0.2">
      <c r="A2594" t="s">
        <v>5291</v>
      </c>
      <c r="B2594" t="s">
        <v>5292</v>
      </c>
      <c r="C2594" t="s">
        <v>1045</v>
      </c>
      <c r="D2594" t="s">
        <v>1622</v>
      </c>
      <c r="E2594" t="s">
        <v>42</v>
      </c>
      <c r="F2594" t="s">
        <v>42</v>
      </c>
      <c r="G2594" t="s">
        <v>821</v>
      </c>
      <c r="H2594">
        <v>0</v>
      </c>
      <c r="I2594" s="3">
        <v>41467.467152777775</v>
      </c>
    </row>
    <row r="2595" spans="1:9" hidden="1" x14ac:dyDescent="0.2">
      <c r="A2595" t="s">
        <v>5293</v>
      </c>
      <c r="B2595" t="s">
        <v>5294</v>
      </c>
      <c r="C2595" t="s">
        <v>1045</v>
      </c>
      <c r="D2595" t="s">
        <v>1622</v>
      </c>
      <c r="E2595" t="s">
        <v>42</v>
      </c>
      <c r="F2595" t="s">
        <v>42</v>
      </c>
      <c r="G2595" t="s">
        <v>821</v>
      </c>
      <c r="H2595">
        <v>0</v>
      </c>
      <c r="I2595" s="3">
        <v>41617.622048611112</v>
      </c>
    </row>
    <row r="2596" spans="1:9" hidden="1" x14ac:dyDescent="0.2">
      <c r="A2596" t="s">
        <v>5295</v>
      </c>
      <c r="B2596" t="s">
        <v>5296</v>
      </c>
      <c r="C2596" t="s">
        <v>1045</v>
      </c>
      <c r="D2596" t="s">
        <v>42</v>
      </c>
      <c r="E2596" t="s">
        <v>42</v>
      </c>
      <c r="F2596" t="s">
        <v>42</v>
      </c>
      <c r="G2596" t="s">
        <v>14</v>
      </c>
      <c r="H2596">
        <v>0</v>
      </c>
      <c r="I2596" s="3">
        <v>41585.617523148147</v>
      </c>
    </row>
    <row r="2597" spans="1:9" hidden="1" x14ac:dyDescent="0.2">
      <c r="A2597" t="s">
        <v>5297</v>
      </c>
      <c r="B2597" t="s">
        <v>5298</v>
      </c>
      <c r="C2597" t="s">
        <v>1045</v>
      </c>
      <c r="D2597" t="s">
        <v>2398</v>
      </c>
      <c r="E2597" t="s">
        <v>42</v>
      </c>
      <c r="F2597" t="s">
        <v>42</v>
      </c>
      <c r="G2597" t="s">
        <v>821</v>
      </c>
      <c r="H2597">
        <v>0</v>
      </c>
      <c r="I2597" s="3">
        <v>41306.671284722222</v>
      </c>
    </row>
    <row r="2598" spans="1:9" hidden="1" x14ac:dyDescent="0.2">
      <c r="A2598" t="s">
        <v>5299</v>
      </c>
      <c r="B2598" t="s">
        <v>5300</v>
      </c>
      <c r="C2598" t="s">
        <v>1045</v>
      </c>
      <c r="D2598" t="s">
        <v>1622</v>
      </c>
      <c r="E2598" t="s">
        <v>42</v>
      </c>
      <c r="F2598" t="s">
        <v>42</v>
      </c>
      <c r="G2598" t="s">
        <v>14</v>
      </c>
      <c r="H2598">
        <v>0</v>
      </c>
      <c r="I2598" s="3">
        <v>41614.665717592594</v>
      </c>
    </row>
    <row r="2599" spans="1:9" hidden="1" x14ac:dyDescent="0.2">
      <c r="A2599" t="s">
        <v>5301</v>
      </c>
      <c r="B2599" t="s">
        <v>5301</v>
      </c>
      <c r="C2599" t="s">
        <v>1045</v>
      </c>
      <c r="D2599" t="s">
        <v>42</v>
      </c>
      <c r="E2599" t="s">
        <v>42</v>
      </c>
      <c r="F2599" t="s">
        <v>42</v>
      </c>
      <c r="G2599" t="s">
        <v>14</v>
      </c>
      <c r="H2599">
        <v>0</v>
      </c>
      <c r="I2599" s="3">
        <v>41585.617523148147</v>
      </c>
    </row>
    <row r="2600" spans="1:9" hidden="1" x14ac:dyDescent="0.2">
      <c r="A2600" t="s">
        <v>5302</v>
      </c>
      <c r="B2600" t="s">
        <v>5303</v>
      </c>
      <c r="C2600" t="s">
        <v>1045</v>
      </c>
      <c r="D2600" t="s">
        <v>1622</v>
      </c>
      <c r="E2600" t="s">
        <v>42</v>
      </c>
      <c r="F2600" t="s">
        <v>42</v>
      </c>
      <c r="G2600" t="s">
        <v>14</v>
      </c>
      <c r="H2600">
        <v>0</v>
      </c>
      <c r="I2600" s="3">
        <v>41696.489236111112</v>
      </c>
    </row>
    <row r="2601" spans="1:9" hidden="1" x14ac:dyDescent="0.2">
      <c r="A2601" t="s">
        <v>5304</v>
      </c>
      <c r="B2601" t="s">
        <v>5305</v>
      </c>
      <c r="C2601" t="s">
        <v>1045</v>
      </c>
      <c r="D2601" t="s">
        <v>1622</v>
      </c>
      <c r="E2601" t="s">
        <v>42</v>
      </c>
      <c r="F2601" t="s">
        <v>42</v>
      </c>
      <c r="G2601" t="s">
        <v>821</v>
      </c>
      <c r="H2601">
        <v>0</v>
      </c>
      <c r="I2601" s="3">
        <v>41215.54960648148</v>
      </c>
    </row>
    <row r="2602" spans="1:9" hidden="1" x14ac:dyDescent="0.2">
      <c r="A2602" t="s">
        <v>5306</v>
      </c>
      <c r="B2602" t="s">
        <v>5307</v>
      </c>
      <c r="C2602" t="s">
        <v>1045</v>
      </c>
      <c r="D2602" t="s">
        <v>2398</v>
      </c>
      <c r="E2602" t="s">
        <v>42</v>
      </c>
      <c r="F2602" t="s">
        <v>42</v>
      </c>
      <c r="G2602" t="s">
        <v>821</v>
      </c>
      <c r="H2602">
        <v>0</v>
      </c>
      <c r="I2602" s="3">
        <v>40948.509930555556</v>
      </c>
    </row>
    <row r="2603" spans="1:9" hidden="1" x14ac:dyDescent="0.2">
      <c r="A2603" t="s">
        <v>5308</v>
      </c>
      <c r="B2603" t="s">
        <v>5309</v>
      </c>
      <c r="C2603" t="s">
        <v>1045</v>
      </c>
      <c r="D2603" t="s">
        <v>1622</v>
      </c>
      <c r="E2603" t="s">
        <v>42</v>
      </c>
      <c r="F2603" t="s">
        <v>42</v>
      </c>
      <c r="G2603" t="s">
        <v>14</v>
      </c>
      <c r="H2603">
        <v>0</v>
      </c>
      <c r="I2603" s="3">
        <v>41467.386180555557</v>
      </c>
    </row>
    <row r="2604" spans="1:9" hidden="1" x14ac:dyDescent="0.2">
      <c r="A2604" t="s">
        <v>5310</v>
      </c>
      <c r="B2604" t="s">
        <v>5311</v>
      </c>
      <c r="C2604" t="s">
        <v>996</v>
      </c>
      <c r="D2604" t="s">
        <v>1211</v>
      </c>
      <c r="E2604" t="s">
        <v>1212</v>
      </c>
      <c r="F2604" t="s">
        <v>3519</v>
      </c>
      <c r="G2604" t="s">
        <v>14</v>
      </c>
      <c r="H2604">
        <v>0</v>
      </c>
      <c r="I2604" s="3">
        <v>42565.672835648147</v>
      </c>
    </row>
    <row r="2605" spans="1:9" x14ac:dyDescent="0.2">
      <c r="A2605" t="s">
        <v>5312</v>
      </c>
      <c r="B2605" t="s">
        <v>5312</v>
      </c>
      <c r="C2605" t="s">
        <v>1045</v>
      </c>
      <c r="D2605" t="s">
        <v>42</v>
      </c>
      <c r="E2605" t="s">
        <v>42</v>
      </c>
      <c r="F2605" t="s">
        <v>42</v>
      </c>
      <c r="G2605" t="s">
        <v>14</v>
      </c>
      <c r="H2605">
        <v>1</v>
      </c>
      <c r="I2605" s="3">
        <v>42296.608668981484</v>
      </c>
    </row>
    <row r="2606" spans="1:9" hidden="1" x14ac:dyDescent="0.2">
      <c r="A2606" t="s">
        <v>5313</v>
      </c>
      <c r="B2606" t="s">
        <v>5314</v>
      </c>
      <c r="C2606" t="s">
        <v>1045</v>
      </c>
      <c r="D2606" t="s">
        <v>1046</v>
      </c>
      <c r="E2606" t="s">
        <v>42</v>
      </c>
      <c r="F2606" t="s">
        <v>42</v>
      </c>
      <c r="G2606" t="s">
        <v>14</v>
      </c>
      <c r="H2606">
        <v>0</v>
      </c>
      <c r="I2606" s="3">
        <v>42382.497337962966</v>
      </c>
    </row>
    <row r="2607" spans="1:9" hidden="1" x14ac:dyDescent="0.2">
      <c r="A2607" t="s">
        <v>5315</v>
      </c>
      <c r="B2607" t="s">
        <v>5316</v>
      </c>
      <c r="C2607" t="s">
        <v>1045</v>
      </c>
      <c r="D2607" t="s">
        <v>1622</v>
      </c>
      <c r="E2607" t="s">
        <v>42</v>
      </c>
      <c r="F2607" t="s">
        <v>42</v>
      </c>
      <c r="G2607" t="s">
        <v>821</v>
      </c>
      <c r="H2607">
        <v>0</v>
      </c>
      <c r="I2607" s="3">
        <v>41215.467673611114</v>
      </c>
    </row>
    <row r="2608" spans="1:9" hidden="1" x14ac:dyDescent="0.2">
      <c r="A2608" t="s">
        <v>5317</v>
      </c>
      <c r="B2608" t="s">
        <v>5318</v>
      </c>
      <c r="C2608" t="s">
        <v>1045</v>
      </c>
      <c r="D2608" t="s">
        <v>2398</v>
      </c>
      <c r="E2608" t="s">
        <v>42</v>
      </c>
      <c r="F2608" t="s">
        <v>42</v>
      </c>
      <c r="G2608" t="s">
        <v>821</v>
      </c>
      <c r="H2608">
        <v>0</v>
      </c>
      <c r="I2608" s="3">
        <v>41040.60292824074</v>
      </c>
    </row>
    <row r="2609" spans="1:9" hidden="1" x14ac:dyDescent="0.2">
      <c r="A2609" t="s">
        <v>5319</v>
      </c>
      <c r="B2609" t="s">
        <v>5319</v>
      </c>
      <c r="C2609" t="s">
        <v>1045</v>
      </c>
      <c r="D2609" t="s">
        <v>2411</v>
      </c>
      <c r="E2609" t="s">
        <v>42</v>
      </c>
      <c r="F2609" t="s">
        <v>42</v>
      </c>
      <c r="G2609" t="s">
        <v>14</v>
      </c>
      <c r="H2609">
        <v>0</v>
      </c>
      <c r="I2609" s="3">
        <v>42796.635393518518</v>
      </c>
    </row>
    <row r="2610" spans="1:9" hidden="1" x14ac:dyDescent="0.2">
      <c r="A2610" t="s">
        <v>5320</v>
      </c>
      <c r="B2610" t="s">
        <v>5321</v>
      </c>
      <c r="C2610" t="s">
        <v>1045</v>
      </c>
      <c r="D2610" t="s">
        <v>1622</v>
      </c>
      <c r="E2610" t="s">
        <v>42</v>
      </c>
      <c r="F2610" t="s">
        <v>42</v>
      </c>
      <c r="G2610" t="s">
        <v>821</v>
      </c>
      <c r="H2610">
        <v>0</v>
      </c>
      <c r="I2610" s="3">
        <v>41215.547152777777</v>
      </c>
    </row>
    <row r="2611" spans="1:9" hidden="1" x14ac:dyDescent="0.2">
      <c r="A2611" t="s">
        <v>5322</v>
      </c>
      <c r="B2611" t="s">
        <v>5323</v>
      </c>
      <c r="C2611" t="s">
        <v>1045</v>
      </c>
      <c r="D2611" t="s">
        <v>1274</v>
      </c>
      <c r="E2611" t="s">
        <v>42</v>
      </c>
      <c r="F2611" t="s">
        <v>42</v>
      </c>
      <c r="G2611" t="s">
        <v>821</v>
      </c>
      <c r="H2611">
        <v>0</v>
      </c>
      <c r="I2611" s="3">
        <v>40682.472569444442</v>
      </c>
    </row>
    <row r="2612" spans="1:9" hidden="1" x14ac:dyDescent="0.2">
      <c r="A2612" t="s">
        <v>5324</v>
      </c>
      <c r="B2612" t="s">
        <v>5325</v>
      </c>
      <c r="C2612" t="s">
        <v>1045</v>
      </c>
      <c r="D2612" t="s">
        <v>1622</v>
      </c>
      <c r="E2612" t="s">
        <v>42</v>
      </c>
      <c r="F2612" t="s">
        <v>42</v>
      </c>
      <c r="G2612" t="s">
        <v>821</v>
      </c>
      <c r="H2612">
        <v>0</v>
      </c>
      <c r="I2612" s="3">
        <v>41305.491006944445</v>
      </c>
    </row>
    <row r="2613" spans="1:9" hidden="1" x14ac:dyDescent="0.2">
      <c r="A2613" t="s">
        <v>5326</v>
      </c>
      <c r="B2613" t="s">
        <v>5327</v>
      </c>
      <c r="C2613" t="s">
        <v>1045</v>
      </c>
      <c r="D2613" t="s">
        <v>1622</v>
      </c>
      <c r="E2613" t="s">
        <v>42</v>
      </c>
      <c r="F2613" t="s">
        <v>42</v>
      </c>
      <c r="G2613" t="s">
        <v>821</v>
      </c>
      <c r="H2613">
        <v>0</v>
      </c>
      <c r="I2613" s="3">
        <v>41215.546400462961</v>
      </c>
    </row>
    <row r="2614" spans="1:9" x14ac:dyDescent="0.2">
      <c r="A2614" t="s">
        <v>5328</v>
      </c>
      <c r="B2614" t="s">
        <v>5329</v>
      </c>
      <c r="C2614" t="s">
        <v>1045</v>
      </c>
      <c r="D2614" t="s">
        <v>1617</v>
      </c>
      <c r="E2614" t="s">
        <v>42</v>
      </c>
      <c r="F2614" t="s">
        <v>42</v>
      </c>
      <c r="G2614" t="s">
        <v>14</v>
      </c>
      <c r="H2614">
        <v>1</v>
      </c>
      <c r="I2614" s="3">
        <v>42125.643171296295</v>
      </c>
    </row>
    <row r="2615" spans="1:9" hidden="1" x14ac:dyDescent="0.2">
      <c r="A2615" t="s">
        <v>5330</v>
      </c>
      <c r="B2615" t="s">
        <v>5331</v>
      </c>
      <c r="C2615" t="s">
        <v>1045</v>
      </c>
      <c r="D2615" t="s">
        <v>1622</v>
      </c>
      <c r="E2615" t="s">
        <v>42</v>
      </c>
      <c r="F2615" t="s">
        <v>42</v>
      </c>
      <c r="G2615" t="s">
        <v>821</v>
      </c>
      <c r="H2615">
        <v>0</v>
      </c>
      <c r="I2615" s="3">
        <v>41215.545358796298</v>
      </c>
    </row>
    <row r="2616" spans="1:9" hidden="1" x14ac:dyDescent="0.2">
      <c r="A2616" t="s">
        <v>5332</v>
      </c>
      <c r="B2616" t="s">
        <v>5333</v>
      </c>
      <c r="C2616" t="s">
        <v>2515</v>
      </c>
      <c r="D2616" t="s">
        <v>2516</v>
      </c>
      <c r="E2616" t="s">
        <v>3281</v>
      </c>
      <c r="F2616" t="s">
        <v>42</v>
      </c>
      <c r="G2616" t="s">
        <v>14</v>
      </c>
      <c r="H2616">
        <v>1</v>
      </c>
      <c r="I2616" s="3">
        <v>41379.544386574074</v>
      </c>
    </row>
    <row r="2617" spans="1:9" hidden="1" x14ac:dyDescent="0.2">
      <c r="A2617" t="s">
        <v>5334</v>
      </c>
      <c r="B2617" t="s">
        <v>5335</v>
      </c>
      <c r="C2617" t="s">
        <v>1045</v>
      </c>
      <c r="D2617" t="s">
        <v>42</v>
      </c>
      <c r="E2617" t="s">
        <v>42</v>
      </c>
      <c r="F2617" t="s">
        <v>42</v>
      </c>
      <c r="G2617" t="s">
        <v>821</v>
      </c>
      <c r="H2617">
        <v>0</v>
      </c>
      <c r="I2617" s="3">
        <v>41373.53707175926</v>
      </c>
    </row>
    <row r="2618" spans="1:9" hidden="1" x14ac:dyDescent="0.2">
      <c r="A2618" t="s">
        <v>5336</v>
      </c>
      <c r="B2618" t="s">
        <v>5337</v>
      </c>
      <c r="C2618" t="s">
        <v>1042</v>
      </c>
      <c r="D2618" t="s">
        <v>1043</v>
      </c>
      <c r="E2618" t="s">
        <v>42</v>
      </c>
      <c r="F2618" t="s">
        <v>42</v>
      </c>
      <c r="G2618" t="s">
        <v>14</v>
      </c>
      <c r="H2618">
        <v>0</v>
      </c>
      <c r="I2618" s="3">
        <v>41614.523993055554</v>
      </c>
    </row>
    <row r="2619" spans="1:9" hidden="1" x14ac:dyDescent="0.2">
      <c r="A2619" t="s">
        <v>5338</v>
      </c>
      <c r="B2619" t="s">
        <v>5339</v>
      </c>
      <c r="C2619" t="s">
        <v>1045</v>
      </c>
      <c r="D2619" t="s">
        <v>1622</v>
      </c>
      <c r="E2619" t="s">
        <v>42</v>
      </c>
      <c r="F2619" t="s">
        <v>42</v>
      </c>
      <c r="G2619" t="s">
        <v>14</v>
      </c>
      <c r="H2619">
        <v>0</v>
      </c>
      <c r="I2619" s="3">
        <v>41260.399236111109</v>
      </c>
    </row>
    <row r="2620" spans="1:9" hidden="1" x14ac:dyDescent="0.2">
      <c r="A2620" t="s">
        <v>5340</v>
      </c>
      <c r="B2620" t="s">
        <v>5341</v>
      </c>
      <c r="C2620" t="s">
        <v>1045</v>
      </c>
      <c r="D2620" t="s">
        <v>1274</v>
      </c>
      <c r="E2620" t="s">
        <v>42</v>
      </c>
      <c r="F2620" t="s">
        <v>42</v>
      </c>
      <c r="G2620" t="s">
        <v>1121</v>
      </c>
      <c r="H2620">
        <v>0</v>
      </c>
      <c r="I2620" s="3">
        <v>40631.666493055556</v>
      </c>
    </row>
    <row r="2621" spans="1:9" hidden="1" x14ac:dyDescent="0.2">
      <c r="A2621" t="s">
        <v>5342</v>
      </c>
      <c r="B2621" t="s">
        <v>5343</v>
      </c>
      <c r="C2621" t="s">
        <v>1045</v>
      </c>
      <c r="D2621" t="s">
        <v>1274</v>
      </c>
      <c r="E2621" t="s">
        <v>42</v>
      </c>
      <c r="F2621" t="s">
        <v>42</v>
      </c>
      <c r="G2621" t="s">
        <v>821</v>
      </c>
      <c r="H2621">
        <v>0</v>
      </c>
      <c r="I2621" s="3">
        <v>41054.635601851849</v>
      </c>
    </row>
    <row r="2622" spans="1:9" hidden="1" x14ac:dyDescent="0.2">
      <c r="A2622" t="s">
        <v>5344</v>
      </c>
      <c r="B2622" t="s">
        <v>5345</v>
      </c>
      <c r="C2622" t="s">
        <v>2515</v>
      </c>
      <c r="D2622" t="s">
        <v>2516</v>
      </c>
      <c r="E2622" t="s">
        <v>3281</v>
      </c>
      <c r="F2622" t="s">
        <v>42</v>
      </c>
      <c r="G2622" t="s">
        <v>3197</v>
      </c>
      <c r="H2622">
        <v>0</v>
      </c>
      <c r="I2622" s="3">
        <v>41107.702175925922</v>
      </c>
    </row>
    <row r="2623" spans="1:9" hidden="1" x14ac:dyDescent="0.2">
      <c r="A2623" t="s">
        <v>5346</v>
      </c>
      <c r="B2623" t="s">
        <v>5347</v>
      </c>
      <c r="C2623" t="s">
        <v>1045</v>
      </c>
      <c r="D2623" t="s">
        <v>1274</v>
      </c>
      <c r="E2623" t="s">
        <v>42</v>
      </c>
      <c r="F2623" t="s">
        <v>42</v>
      </c>
      <c r="G2623" t="s">
        <v>14</v>
      </c>
      <c r="H2623">
        <v>0</v>
      </c>
      <c r="I2623" s="3">
        <v>41554.64335648148</v>
      </c>
    </row>
    <row r="2624" spans="1:9" hidden="1" x14ac:dyDescent="0.2">
      <c r="A2624" t="s">
        <v>5348</v>
      </c>
      <c r="B2624" t="s">
        <v>5349</v>
      </c>
      <c r="C2624" t="s">
        <v>1045</v>
      </c>
      <c r="D2624" t="s">
        <v>1622</v>
      </c>
      <c r="E2624" t="s">
        <v>42</v>
      </c>
      <c r="F2624" t="s">
        <v>42</v>
      </c>
      <c r="G2624" t="s">
        <v>821</v>
      </c>
      <c r="H2624">
        <v>1</v>
      </c>
      <c r="I2624" s="3">
        <v>41696.489745370367</v>
      </c>
    </row>
    <row r="2625" spans="1:9" hidden="1" x14ac:dyDescent="0.2">
      <c r="A2625" t="s">
        <v>5350</v>
      </c>
      <c r="B2625" t="s">
        <v>5350</v>
      </c>
      <c r="C2625" t="s">
        <v>1045</v>
      </c>
      <c r="D2625" t="s">
        <v>1046</v>
      </c>
      <c r="E2625" t="s">
        <v>42</v>
      </c>
      <c r="F2625" t="s">
        <v>42</v>
      </c>
      <c r="G2625" t="s">
        <v>14</v>
      </c>
      <c r="H2625">
        <v>1</v>
      </c>
      <c r="I2625" s="3">
        <v>42677.446076388886</v>
      </c>
    </row>
    <row r="2626" spans="1:9" hidden="1" x14ac:dyDescent="0.2">
      <c r="A2626" t="s">
        <v>5351</v>
      </c>
      <c r="B2626" t="s">
        <v>5351</v>
      </c>
      <c r="C2626" t="s">
        <v>1045</v>
      </c>
      <c r="D2626" t="s">
        <v>2387</v>
      </c>
      <c r="E2626" t="s">
        <v>42</v>
      </c>
      <c r="F2626" t="s">
        <v>42</v>
      </c>
      <c r="G2626" t="s">
        <v>14</v>
      </c>
      <c r="H2626">
        <v>0</v>
      </c>
      <c r="I2626" s="3">
        <v>42094.963784722226</v>
      </c>
    </row>
    <row r="2627" spans="1:9" hidden="1" x14ac:dyDescent="0.2">
      <c r="A2627" t="s">
        <v>5352</v>
      </c>
      <c r="B2627" t="s">
        <v>5353</v>
      </c>
      <c r="C2627" t="s">
        <v>1045</v>
      </c>
      <c r="D2627" t="s">
        <v>1622</v>
      </c>
      <c r="E2627" t="s">
        <v>42</v>
      </c>
      <c r="F2627" t="s">
        <v>42</v>
      </c>
      <c r="G2627" t="s">
        <v>14</v>
      </c>
      <c r="H2627">
        <v>0</v>
      </c>
      <c r="I2627" s="3">
        <v>41260.589189814818</v>
      </c>
    </row>
    <row r="2628" spans="1:9" hidden="1" x14ac:dyDescent="0.2">
      <c r="A2628" t="s">
        <v>5354</v>
      </c>
      <c r="B2628" t="s">
        <v>5355</v>
      </c>
      <c r="C2628" t="s">
        <v>1045</v>
      </c>
      <c r="D2628" t="s">
        <v>1046</v>
      </c>
      <c r="E2628" t="s">
        <v>42</v>
      </c>
      <c r="F2628" t="s">
        <v>42</v>
      </c>
      <c r="G2628" t="s">
        <v>14</v>
      </c>
      <c r="H2628">
        <v>0</v>
      </c>
      <c r="I2628" s="3">
        <v>42381.41741898148</v>
      </c>
    </row>
    <row r="2629" spans="1:9" hidden="1" x14ac:dyDescent="0.2">
      <c r="A2629" t="s">
        <v>5356</v>
      </c>
      <c r="B2629" t="s">
        <v>5357</v>
      </c>
      <c r="C2629" t="s">
        <v>1045</v>
      </c>
      <c r="D2629" t="s">
        <v>1622</v>
      </c>
      <c r="E2629" t="s">
        <v>42</v>
      </c>
      <c r="F2629" t="s">
        <v>42</v>
      </c>
      <c r="G2629" t="s">
        <v>821</v>
      </c>
      <c r="H2629">
        <v>0</v>
      </c>
      <c r="I2629" s="3">
        <v>41215.539594907408</v>
      </c>
    </row>
    <row r="2630" spans="1:9" hidden="1" x14ac:dyDescent="0.2">
      <c r="A2630" t="s">
        <v>5358</v>
      </c>
      <c r="B2630" t="s">
        <v>5359</v>
      </c>
      <c r="C2630" t="s">
        <v>1045</v>
      </c>
      <c r="D2630" t="s">
        <v>1046</v>
      </c>
      <c r="E2630" t="s">
        <v>42</v>
      </c>
      <c r="F2630" t="s">
        <v>42</v>
      </c>
      <c r="G2630" t="s">
        <v>14</v>
      </c>
      <c r="H2630">
        <v>0</v>
      </c>
      <c r="I2630" s="3">
        <v>42375.377442129633</v>
      </c>
    </row>
    <row r="2631" spans="1:9" hidden="1" x14ac:dyDescent="0.2">
      <c r="A2631" t="s">
        <v>5360</v>
      </c>
      <c r="B2631" t="s">
        <v>5361</v>
      </c>
      <c r="C2631" t="s">
        <v>1045</v>
      </c>
      <c r="D2631" t="s">
        <v>1622</v>
      </c>
      <c r="E2631" t="s">
        <v>42</v>
      </c>
      <c r="F2631" t="s">
        <v>42</v>
      </c>
      <c r="G2631" t="s">
        <v>821</v>
      </c>
      <c r="H2631">
        <v>0</v>
      </c>
      <c r="I2631" s="3">
        <v>41215.46702546296</v>
      </c>
    </row>
    <row r="2632" spans="1:9" hidden="1" x14ac:dyDescent="0.2">
      <c r="A2632" t="s">
        <v>5362</v>
      </c>
      <c r="B2632" t="s">
        <v>5363</v>
      </c>
      <c r="C2632" t="s">
        <v>1045</v>
      </c>
      <c r="D2632" t="s">
        <v>3270</v>
      </c>
      <c r="E2632" t="s">
        <v>42</v>
      </c>
      <c r="F2632" t="s">
        <v>42</v>
      </c>
      <c r="G2632" t="s">
        <v>14</v>
      </c>
      <c r="H2632">
        <v>0</v>
      </c>
      <c r="I2632" s="3">
        <v>41828.477141203701</v>
      </c>
    </row>
    <row r="2633" spans="1:9" hidden="1" x14ac:dyDescent="0.2">
      <c r="A2633" t="s">
        <v>5364</v>
      </c>
      <c r="B2633" t="s">
        <v>5365</v>
      </c>
      <c r="C2633" t="s">
        <v>1045</v>
      </c>
      <c r="D2633" t="s">
        <v>1617</v>
      </c>
      <c r="E2633" t="s">
        <v>42</v>
      </c>
      <c r="F2633" t="s">
        <v>42</v>
      </c>
      <c r="G2633" t="s">
        <v>14</v>
      </c>
      <c r="H2633">
        <v>0</v>
      </c>
      <c r="I2633" s="3">
        <v>42452.638495370367</v>
      </c>
    </row>
    <row r="2634" spans="1:9" hidden="1" x14ac:dyDescent="0.2">
      <c r="A2634" t="s">
        <v>5366</v>
      </c>
      <c r="B2634" t="s">
        <v>5367</v>
      </c>
      <c r="C2634" t="s">
        <v>2515</v>
      </c>
      <c r="D2634" t="s">
        <v>3286</v>
      </c>
      <c r="E2634" t="s">
        <v>3287</v>
      </c>
      <c r="F2634" t="s">
        <v>42</v>
      </c>
      <c r="G2634" t="s">
        <v>14</v>
      </c>
      <c r="H2634">
        <v>0</v>
      </c>
      <c r="I2634" s="3">
        <v>42769.4765162037</v>
      </c>
    </row>
    <row r="2635" spans="1:9" hidden="1" x14ac:dyDescent="0.2">
      <c r="A2635" t="s">
        <v>5368</v>
      </c>
      <c r="B2635" t="s">
        <v>5369</v>
      </c>
      <c r="C2635" t="s">
        <v>3182</v>
      </c>
      <c r="D2635" t="s">
        <v>42</v>
      </c>
      <c r="E2635" t="s">
        <v>42</v>
      </c>
      <c r="F2635" t="s">
        <v>42</v>
      </c>
      <c r="G2635" t="s">
        <v>14</v>
      </c>
      <c r="H2635">
        <v>1</v>
      </c>
      <c r="I2635" s="3">
        <v>42780.480196759258</v>
      </c>
    </row>
    <row r="2636" spans="1:9" hidden="1" x14ac:dyDescent="0.2">
      <c r="A2636" t="s">
        <v>5370</v>
      </c>
      <c r="B2636" t="s">
        <v>5371</v>
      </c>
      <c r="C2636" t="s">
        <v>1045</v>
      </c>
      <c r="D2636" t="s">
        <v>1622</v>
      </c>
      <c r="E2636" t="s">
        <v>42</v>
      </c>
      <c r="F2636" t="s">
        <v>42</v>
      </c>
      <c r="G2636" t="s">
        <v>821</v>
      </c>
      <c r="H2636">
        <v>0</v>
      </c>
      <c r="I2636" s="3">
        <v>41548.404131944444</v>
      </c>
    </row>
    <row r="2637" spans="1:9" hidden="1" x14ac:dyDescent="0.2">
      <c r="A2637" t="s">
        <v>5372</v>
      </c>
      <c r="B2637" t="s">
        <v>5372</v>
      </c>
      <c r="C2637" t="s">
        <v>1045</v>
      </c>
      <c r="D2637" t="s">
        <v>42</v>
      </c>
      <c r="E2637" t="s">
        <v>42</v>
      </c>
      <c r="F2637" t="s">
        <v>42</v>
      </c>
      <c r="G2637" t="s">
        <v>14</v>
      </c>
      <c r="H2637">
        <v>0</v>
      </c>
      <c r="I2637" s="3">
        <v>41585.617523148147</v>
      </c>
    </row>
    <row r="2638" spans="1:9" hidden="1" x14ac:dyDescent="0.2">
      <c r="A2638" t="s">
        <v>5373</v>
      </c>
      <c r="B2638" t="s">
        <v>5374</v>
      </c>
      <c r="C2638" t="s">
        <v>1045</v>
      </c>
      <c r="D2638" t="s">
        <v>42</v>
      </c>
      <c r="E2638" t="s">
        <v>42</v>
      </c>
      <c r="F2638" t="s">
        <v>42</v>
      </c>
      <c r="G2638" t="s">
        <v>14</v>
      </c>
      <c r="H2638">
        <v>0</v>
      </c>
      <c r="I2638" s="3">
        <v>41585.617523148147</v>
      </c>
    </row>
    <row r="2639" spans="1:9" hidden="1" x14ac:dyDescent="0.2">
      <c r="A2639" t="s">
        <v>5375</v>
      </c>
      <c r="B2639" t="s">
        <v>5376</v>
      </c>
      <c r="C2639" t="s">
        <v>1045</v>
      </c>
      <c r="D2639" t="s">
        <v>1622</v>
      </c>
      <c r="E2639" t="s">
        <v>42</v>
      </c>
      <c r="F2639" t="s">
        <v>42</v>
      </c>
      <c r="G2639" t="s">
        <v>14</v>
      </c>
      <c r="H2639">
        <v>0</v>
      </c>
      <c r="I2639" s="3">
        <v>41624.537581018521</v>
      </c>
    </row>
    <row r="2640" spans="1:9" hidden="1" x14ac:dyDescent="0.2">
      <c r="A2640" t="s">
        <v>5377</v>
      </c>
      <c r="B2640" t="s">
        <v>5378</v>
      </c>
      <c r="C2640" t="s">
        <v>1045</v>
      </c>
      <c r="D2640" t="s">
        <v>42</v>
      </c>
      <c r="E2640" t="s">
        <v>42</v>
      </c>
      <c r="F2640" t="s">
        <v>42</v>
      </c>
      <c r="G2640" t="s">
        <v>821</v>
      </c>
      <c r="H2640">
        <v>0</v>
      </c>
      <c r="I2640" s="3">
        <v>41662.654143518521</v>
      </c>
    </row>
    <row r="2641" spans="1:9" hidden="1" x14ac:dyDescent="0.2">
      <c r="A2641" t="s">
        <v>5379</v>
      </c>
      <c r="B2641" t="s">
        <v>5380</v>
      </c>
      <c r="C2641" t="s">
        <v>1045</v>
      </c>
      <c r="D2641" t="s">
        <v>1274</v>
      </c>
      <c r="E2641" t="s">
        <v>42</v>
      </c>
      <c r="F2641" t="s">
        <v>42</v>
      </c>
      <c r="G2641" t="s">
        <v>821</v>
      </c>
      <c r="H2641">
        <v>0</v>
      </c>
      <c r="I2641" s="3">
        <v>41040.601006944446</v>
      </c>
    </row>
    <row r="2642" spans="1:9" hidden="1" x14ac:dyDescent="0.2">
      <c r="A2642" t="s">
        <v>5381</v>
      </c>
      <c r="B2642" t="s">
        <v>5382</v>
      </c>
      <c r="C2642" t="s">
        <v>1045</v>
      </c>
      <c r="D2642" t="s">
        <v>1622</v>
      </c>
      <c r="E2642" t="s">
        <v>42</v>
      </c>
      <c r="F2642" t="s">
        <v>42</v>
      </c>
      <c r="G2642" t="s">
        <v>14</v>
      </c>
      <c r="H2642">
        <v>0</v>
      </c>
      <c r="I2642" s="3">
        <v>41712.5390162037</v>
      </c>
    </row>
    <row r="2643" spans="1:9" hidden="1" x14ac:dyDescent="0.2">
      <c r="A2643" t="s">
        <v>5383</v>
      </c>
      <c r="B2643" t="s">
        <v>5384</v>
      </c>
      <c r="C2643" t="s">
        <v>1045</v>
      </c>
      <c r="D2643" t="s">
        <v>1622</v>
      </c>
      <c r="E2643" t="s">
        <v>42</v>
      </c>
      <c r="F2643" t="s">
        <v>42</v>
      </c>
      <c r="G2643" t="s">
        <v>821</v>
      </c>
      <c r="H2643">
        <v>0</v>
      </c>
      <c r="I2643" s="3">
        <v>41215.55740740741</v>
      </c>
    </row>
    <row r="2644" spans="1:9" hidden="1" x14ac:dyDescent="0.2">
      <c r="A2644" t="s">
        <v>5385</v>
      </c>
      <c r="B2644" t="s">
        <v>5386</v>
      </c>
      <c r="C2644" t="s">
        <v>1045</v>
      </c>
      <c r="D2644" t="s">
        <v>3270</v>
      </c>
      <c r="E2644" t="s">
        <v>42</v>
      </c>
      <c r="F2644" t="s">
        <v>42</v>
      </c>
      <c r="G2644" t="s">
        <v>14</v>
      </c>
      <c r="H2644">
        <v>0</v>
      </c>
      <c r="I2644" s="3">
        <v>41828.476620370369</v>
      </c>
    </row>
    <row r="2645" spans="1:9" hidden="1" x14ac:dyDescent="0.2">
      <c r="A2645" t="s">
        <v>5387</v>
      </c>
      <c r="B2645" t="s">
        <v>5388</v>
      </c>
      <c r="C2645" t="s">
        <v>1045</v>
      </c>
      <c r="D2645" t="s">
        <v>1617</v>
      </c>
      <c r="E2645" t="s">
        <v>42</v>
      </c>
      <c r="F2645" t="s">
        <v>42</v>
      </c>
      <c r="G2645" t="s">
        <v>14</v>
      </c>
      <c r="H2645">
        <v>0</v>
      </c>
      <c r="I2645" s="3">
        <v>42092.594155092593</v>
      </c>
    </row>
    <row r="2646" spans="1:9" hidden="1" x14ac:dyDescent="0.2">
      <c r="A2646" t="s">
        <v>5389</v>
      </c>
      <c r="B2646" t="s">
        <v>5390</v>
      </c>
      <c r="C2646" t="s">
        <v>1045</v>
      </c>
      <c r="D2646" t="s">
        <v>42</v>
      </c>
      <c r="E2646" t="s">
        <v>42</v>
      </c>
      <c r="F2646" t="s">
        <v>42</v>
      </c>
      <c r="G2646" t="s">
        <v>14</v>
      </c>
      <c r="H2646">
        <v>0</v>
      </c>
      <c r="I2646" s="3">
        <v>41585.617523148147</v>
      </c>
    </row>
    <row r="2647" spans="1:9" hidden="1" x14ac:dyDescent="0.2">
      <c r="A2647" t="s">
        <v>5391</v>
      </c>
      <c r="B2647" t="s">
        <v>5392</v>
      </c>
      <c r="C2647" t="s">
        <v>1045</v>
      </c>
      <c r="D2647" t="s">
        <v>1622</v>
      </c>
      <c r="E2647" t="s">
        <v>42</v>
      </c>
      <c r="F2647" t="s">
        <v>42</v>
      </c>
      <c r="G2647" t="s">
        <v>14</v>
      </c>
      <c r="H2647">
        <v>0</v>
      </c>
      <c r="I2647" s="3">
        <v>42667.563842592594</v>
      </c>
    </row>
    <row r="2648" spans="1:9" hidden="1" x14ac:dyDescent="0.2">
      <c r="A2648" t="s">
        <v>5393</v>
      </c>
      <c r="B2648" t="s">
        <v>5394</v>
      </c>
      <c r="C2648" t="s">
        <v>1045</v>
      </c>
      <c r="D2648" t="s">
        <v>1622</v>
      </c>
      <c r="E2648" t="s">
        <v>42</v>
      </c>
      <c r="F2648" t="s">
        <v>42</v>
      </c>
      <c r="G2648" t="s">
        <v>14</v>
      </c>
      <c r="H2648">
        <v>0</v>
      </c>
      <c r="I2648" s="3">
        <v>42587.419386574074</v>
      </c>
    </row>
    <row r="2649" spans="1:9" hidden="1" x14ac:dyDescent="0.2">
      <c r="A2649" t="s">
        <v>5395</v>
      </c>
      <c r="B2649" t="s">
        <v>5396</v>
      </c>
      <c r="C2649" t="s">
        <v>1045</v>
      </c>
      <c r="D2649" t="s">
        <v>1274</v>
      </c>
      <c r="E2649" t="s">
        <v>42</v>
      </c>
      <c r="F2649" t="s">
        <v>42</v>
      </c>
      <c r="G2649" t="s">
        <v>821</v>
      </c>
      <c r="H2649">
        <v>0</v>
      </c>
      <c r="I2649" s="3">
        <v>41040.581828703704</v>
      </c>
    </row>
    <row r="2650" spans="1:9" hidden="1" x14ac:dyDescent="0.2">
      <c r="A2650" t="s">
        <v>5397</v>
      </c>
      <c r="B2650" t="s">
        <v>5398</v>
      </c>
      <c r="C2650" t="s">
        <v>1045</v>
      </c>
      <c r="D2650" t="s">
        <v>1622</v>
      </c>
      <c r="E2650" t="s">
        <v>42</v>
      </c>
      <c r="F2650" t="s">
        <v>42</v>
      </c>
      <c r="G2650" t="s">
        <v>14</v>
      </c>
      <c r="H2650">
        <v>0</v>
      </c>
      <c r="I2650" s="3">
        <v>41705.628449074073</v>
      </c>
    </row>
    <row r="2651" spans="1:9" hidden="1" x14ac:dyDescent="0.2">
      <c r="A2651" t="s">
        <v>5399</v>
      </c>
      <c r="B2651" t="s">
        <v>5400</v>
      </c>
      <c r="C2651" t="s">
        <v>1045</v>
      </c>
      <c r="D2651" t="s">
        <v>1622</v>
      </c>
      <c r="E2651" t="s">
        <v>42</v>
      </c>
      <c r="F2651" t="s">
        <v>42</v>
      </c>
      <c r="G2651" t="s">
        <v>14</v>
      </c>
      <c r="H2651">
        <v>0</v>
      </c>
      <c r="I2651" s="3">
        <v>42667.564814814818</v>
      </c>
    </row>
    <row r="2652" spans="1:9" hidden="1" x14ac:dyDescent="0.2">
      <c r="A2652" t="s">
        <v>5401</v>
      </c>
      <c r="B2652" t="s">
        <v>5402</v>
      </c>
      <c r="C2652" t="s">
        <v>1045</v>
      </c>
      <c r="D2652" t="s">
        <v>1622</v>
      </c>
      <c r="E2652" t="s">
        <v>42</v>
      </c>
      <c r="F2652" t="s">
        <v>42</v>
      </c>
      <c r="G2652" t="s">
        <v>821</v>
      </c>
      <c r="H2652">
        <v>0</v>
      </c>
      <c r="I2652" s="3">
        <v>41316.611828703702</v>
      </c>
    </row>
    <row r="2653" spans="1:9" hidden="1" x14ac:dyDescent="0.2">
      <c r="A2653" t="s">
        <v>5403</v>
      </c>
      <c r="B2653" t="s">
        <v>5403</v>
      </c>
      <c r="C2653" t="s">
        <v>1045</v>
      </c>
      <c r="D2653" t="s">
        <v>1046</v>
      </c>
      <c r="E2653" t="s">
        <v>42</v>
      </c>
      <c r="F2653" t="s">
        <v>42</v>
      </c>
      <c r="G2653" t="s">
        <v>14</v>
      </c>
      <c r="H2653">
        <v>1</v>
      </c>
      <c r="I2653" s="3">
        <v>42683.484560185185</v>
      </c>
    </row>
    <row r="2654" spans="1:9" hidden="1" x14ac:dyDescent="0.2">
      <c r="A2654" t="s">
        <v>5404</v>
      </c>
      <c r="B2654" t="s">
        <v>5405</v>
      </c>
      <c r="C2654" t="s">
        <v>1045</v>
      </c>
      <c r="D2654" t="s">
        <v>1622</v>
      </c>
      <c r="E2654" t="s">
        <v>42</v>
      </c>
      <c r="F2654" t="s">
        <v>42</v>
      </c>
      <c r="G2654" t="s">
        <v>14</v>
      </c>
      <c r="H2654">
        <v>0</v>
      </c>
      <c r="I2654" s="3">
        <v>41260.400613425925</v>
      </c>
    </row>
    <row r="2655" spans="1:9" hidden="1" x14ac:dyDescent="0.2">
      <c r="A2655" t="s">
        <v>5406</v>
      </c>
      <c r="B2655" t="s">
        <v>5407</v>
      </c>
      <c r="C2655" t="s">
        <v>1045</v>
      </c>
      <c r="D2655" t="s">
        <v>1274</v>
      </c>
      <c r="E2655" t="s">
        <v>42</v>
      </c>
      <c r="F2655" t="s">
        <v>42</v>
      </c>
      <c r="G2655" t="s">
        <v>821</v>
      </c>
      <c r="H2655">
        <v>0</v>
      </c>
      <c r="I2655" s="3">
        <v>40948.509930555556</v>
      </c>
    </row>
    <row r="2656" spans="1:9" hidden="1" x14ac:dyDescent="0.2">
      <c r="A2656" t="s">
        <v>5408</v>
      </c>
      <c r="B2656" t="s">
        <v>5409</v>
      </c>
      <c r="C2656" t="s">
        <v>1045</v>
      </c>
      <c r="D2656" t="s">
        <v>1622</v>
      </c>
      <c r="E2656" t="s">
        <v>42</v>
      </c>
      <c r="F2656" t="s">
        <v>42</v>
      </c>
      <c r="G2656" t="s">
        <v>14</v>
      </c>
      <c r="H2656">
        <v>0</v>
      </c>
      <c r="I2656" s="3">
        <v>41523.497418981482</v>
      </c>
    </row>
    <row r="2657" spans="1:9" hidden="1" x14ac:dyDescent="0.2">
      <c r="A2657" t="s">
        <v>5410</v>
      </c>
      <c r="B2657" t="s">
        <v>5410</v>
      </c>
      <c r="C2657" t="s">
        <v>1045</v>
      </c>
      <c r="D2657" t="s">
        <v>42</v>
      </c>
      <c r="E2657" t="s">
        <v>42</v>
      </c>
      <c r="F2657" t="s">
        <v>42</v>
      </c>
      <c r="G2657" t="s">
        <v>14</v>
      </c>
      <c r="H2657">
        <v>0</v>
      </c>
      <c r="I2657" s="3">
        <v>41663.463680555556</v>
      </c>
    </row>
    <row r="2658" spans="1:9" hidden="1" x14ac:dyDescent="0.2">
      <c r="A2658" t="s">
        <v>5411</v>
      </c>
      <c r="B2658" t="s">
        <v>5412</v>
      </c>
      <c r="C2658" t="s">
        <v>1045</v>
      </c>
      <c r="D2658" t="s">
        <v>1622</v>
      </c>
      <c r="E2658" t="s">
        <v>42</v>
      </c>
      <c r="F2658" t="s">
        <v>42</v>
      </c>
      <c r="G2658" t="s">
        <v>14</v>
      </c>
      <c r="H2658">
        <v>0</v>
      </c>
      <c r="I2658" s="3">
        <v>41716.674560185187</v>
      </c>
    </row>
    <row r="2659" spans="1:9" hidden="1" x14ac:dyDescent="0.2">
      <c r="A2659" t="s">
        <v>5413</v>
      </c>
      <c r="B2659" t="s">
        <v>5413</v>
      </c>
      <c r="C2659" t="s">
        <v>1045</v>
      </c>
      <c r="D2659" t="s">
        <v>2387</v>
      </c>
      <c r="E2659" t="s">
        <v>42</v>
      </c>
      <c r="F2659" t="s">
        <v>42</v>
      </c>
      <c r="G2659" t="s">
        <v>14</v>
      </c>
      <c r="H2659">
        <v>0</v>
      </c>
      <c r="I2659" s="3">
        <v>42095.423368055555</v>
      </c>
    </row>
    <row r="2660" spans="1:9" hidden="1" x14ac:dyDescent="0.2">
      <c r="A2660" t="s">
        <v>5414</v>
      </c>
      <c r="B2660" t="s">
        <v>5415</v>
      </c>
      <c r="C2660" t="s">
        <v>1045</v>
      </c>
      <c r="D2660" t="s">
        <v>1622</v>
      </c>
      <c r="E2660" t="s">
        <v>42</v>
      </c>
      <c r="F2660" t="s">
        <v>42</v>
      </c>
      <c r="G2660" t="s">
        <v>14</v>
      </c>
      <c r="H2660">
        <v>0</v>
      </c>
      <c r="I2660" s="3">
        <v>41551.389826388891</v>
      </c>
    </row>
    <row r="2661" spans="1:9" hidden="1" x14ac:dyDescent="0.2">
      <c r="A2661" t="s">
        <v>5416</v>
      </c>
      <c r="B2661" t="s">
        <v>5416</v>
      </c>
      <c r="C2661" t="s">
        <v>1045</v>
      </c>
      <c r="D2661" t="s">
        <v>1046</v>
      </c>
      <c r="E2661" t="s">
        <v>42</v>
      </c>
      <c r="F2661" t="s">
        <v>42</v>
      </c>
      <c r="G2661" t="s">
        <v>14</v>
      </c>
      <c r="H2661">
        <v>0</v>
      </c>
      <c r="I2661" s="3">
        <v>42668.543842592589</v>
      </c>
    </row>
    <row r="2662" spans="1:9" hidden="1" x14ac:dyDescent="0.2">
      <c r="A2662" t="s">
        <v>5417</v>
      </c>
      <c r="B2662" t="s">
        <v>5417</v>
      </c>
      <c r="C2662" t="s">
        <v>1045</v>
      </c>
      <c r="D2662" t="s">
        <v>1046</v>
      </c>
      <c r="E2662" t="s">
        <v>42</v>
      </c>
      <c r="F2662" t="s">
        <v>42</v>
      </c>
      <c r="G2662" t="s">
        <v>14</v>
      </c>
      <c r="H2662">
        <v>1</v>
      </c>
      <c r="I2662" s="3">
        <v>42683.483067129629</v>
      </c>
    </row>
    <row r="2663" spans="1:9" hidden="1" x14ac:dyDescent="0.2">
      <c r="A2663" t="s">
        <v>5418</v>
      </c>
      <c r="B2663" t="s">
        <v>5418</v>
      </c>
      <c r="C2663" t="s">
        <v>1045</v>
      </c>
      <c r="D2663" t="s">
        <v>1046</v>
      </c>
      <c r="E2663" t="s">
        <v>42</v>
      </c>
      <c r="F2663" t="s">
        <v>42</v>
      </c>
      <c r="G2663" t="s">
        <v>14</v>
      </c>
      <c r="H2663">
        <v>0</v>
      </c>
      <c r="I2663" s="3">
        <v>42613.547175925924</v>
      </c>
    </row>
    <row r="2664" spans="1:9" hidden="1" x14ac:dyDescent="0.2">
      <c r="A2664" t="s">
        <v>5419</v>
      </c>
      <c r="B2664" t="s">
        <v>5420</v>
      </c>
      <c r="C2664" t="s">
        <v>1045</v>
      </c>
      <c r="D2664" t="s">
        <v>1274</v>
      </c>
      <c r="E2664" t="s">
        <v>42</v>
      </c>
      <c r="F2664" t="s">
        <v>42</v>
      </c>
      <c r="G2664" t="s">
        <v>821</v>
      </c>
      <c r="H2664">
        <v>0</v>
      </c>
      <c r="I2664" s="3">
        <v>41159.634375000001</v>
      </c>
    </row>
    <row r="2665" spans="1:9" hidden="1" x14ac:dyDescent="0.2">
      <c r="A2665" t="s">
        <v>5421</v>
      </c>
      <c r="B2665" t="s">
        <v>5422</v>
      </c>
      <c r="C2665" t="s">
        <v>1045</v>
      </c>
      <c r="D2665" t="s">
        <v>1622</v>
      </c>
      <c r="E2665" t="s">
        <v>42</v>
      </c>
      <c r="F2665" t="s">
        <v>42</v>
      </c>
      <c r="G2665" t="s">
        <v>14</v>
      </c>
      <c r="H2665">
        <v>0</v>
      </c>
      <c r="I2665" s="3">
        <v>41354.442407407405</v>
      </c>
    </row>
    <row r="2666" spans="1:9" hidden="1" x14ac:dyDescent="0.2">
      <c r="A2666" t="s">
        <v>5423</v>
      </c>
      <c r="B2666" t="s">
        <v>5424</v>
      </c>
      <c r="C2666" t="s">
        <v>1045</v>
      </c>
      <c r="D2666" t="s">
        <v>1046</v>
      </c>
      <c r="E2666" t="s">
        <v>42</v>
      </c>
      <c r="F2666" t="s">
        <v>42</v>
      </c>
      <c r="G2666" t="s">
        <v>14</v>
      </c>
      <c r="H2666">
        <v>1</v>
      </c>
      <c r="I2666" s="3">
        <v>42440.527025462965</v>
      </c>
    </row>
    <row r="2667" spans="1:9" hidden="1" x14ac:dyDescent="0.2">
      <c r="A2667" t="s">
        <v>5425</v>
      </c>
      <c r="B2667" t="s">
        <v>5426</v>
      </c>
      <c r="C2667" t="s">
        <v>1045</v>
      </c>
      <c r="D2667" t="s">
        <v>3270</v>
      </c>
      <c r="E2667" t="s">
        <v>42</v>
      </c>
      <c r="F2667" t="s">
        <v>42</v>
      </c>
      <c r="G2667" t="s">
        <v>14</v>
      </c>
      <c r="H2667">
        <v>0</v>
      </c>
      <c r="I2667" s="3">
        <v>41828.480104166665</v>
      </c>
    </row>
    <row r="2668" spans="1:9" hidden="1" x14ac:dyDescent="0.2">
      <c r="A2668" t="s">
        <v>5427</v>
      </c>
      <c r="B2668" t="s">
        <v>5428</v>
      </c>
      <c r="C2668" t="s">
        <v>1045</v>
      </c>
      <c r="D2668" t="s">
        <v>1622</v>
      </c>
      <c r="E2668" t="s">
        <v>42</v>
      </c>
      <c r="F2668" t="s">
        <v>42</v>
      </c>
      <c r="G2668" t="s">
        <v>821</v>
      </c>
      <c r="H2668">
        <v>0</v>
      </c>
      <c r="I2668" s="3">
        <v>41215.559444444443</v>
      </c>
    </row>
    <row r="2669" spans="1:9" hidden="1" x14ac:dyDescent="0.2">
      <c r="A2669" t="s">
        <v>5429</v>
      </c>
      <c r="B2669" t="s">
        <v>5429</v>
      </c>
      <c r="C2669" t="s">
        <v>1045</v>
      </c>
      <c r="D2669" t="s">
        <v>2387</v>
      </c>
      <c r="E2669" t="s">
        <v>42</v>
      </c>
      <c r="F2669" t="s">
        <v>42</v>
      </c>
      <c r="G2669" t="s">
        <v>14</v>
      </c>
      <c r="H2669">
        <v>0</v>
      </c>
      <c r="I2669" s="3">
        <v>42094.957245370373</v>
      </c>
    </row>
    <row r="2670" spans="1:9" hidden="1" x14ac:dyDescent="0.2">
      <c r="A2670" t="s">
        <v>5430</v>
      </c>
      <c r="B2670" t="s">
        <v>5431</v>
      </c>
      <c r="C2670" t="s">
        <v>1045</v>
      </c>
      <c r="D2670" t="s">
        <v>1622</v>
      </c>
      <c r="E2670" t="s">
        <v>42</v>
      </c>
      <c r="F2670" t="s">
        <v>42</v>
      </c>
      <c r="G2670" t="s">
        <v>14</v>
      </c>
      <c r="H2670">
        <v>0</v>
      </c>
      <c r="I2670" s="3">
        <v>41614.665312500001</v>
      </c>
    </row>
    <row r="2671" spans="1:9" hidden="1" x14ac:dyDescent="0.2">
      <c r="A2671" t="s">
        <v>5432</v>
      </c>
      <c r="B2671" t="s">
        <v>5433</v>
      </c>
      <c r="C2671" t="s">
        <v>1045</v>
      </c>
      <c r="D2671" t="s">
        <v>2398</v>
      </c>
      <c r="E2671" t="s">
        <v>42</v>
      </c>
      <c r="F2671" t="s">
        <v>42</v>
      </c>
      <c r="G2671" t="s">
        <v>821</v>
      </c>
      <c r="H2671">
        <v>0</v>
      </c>
      <c r="I2671" s="3">
        <v>41306.671342592592</v>
      </c>
    </row>
    <row r="2672" spans="1:9" hidden="1" x14ac:dyDescent="0.2">
      <c r="A2672" t="s">
        <v>5434</v>
      </c>
      <c r="B2672" t="s">
        <v>5435</v>
      </c>
      <c r="C2672" t="s">
        <v>1045</v>
      </c>
      <c r="D2672" t="s">
        <v>1274</v>
      </c>
      <c r="E2672" t="s">
        <v>42</v>
      </c>
      <c r="F2672" t="s">
        <v>42</v>
      </c>
      <c r="G2672" t="s">
        <v>821</v>
      </c>
      <c r="H2672">
        <v>0</v>
      </c>
      <c r="I2672" s="3">
        <v>41058.441388888888</v>
      </c>
    </row>
    <row r="2673" spans="1:9" hidden="1" x14ac:dyDescent="0.2">
      <c r="A2673" t="s">
        <v>5436</v>
      </c>
      <c r="B2673" t="s">
        <v>5437</v>
      </c>
      <c r="C2673" t="s">
        <v>1045</v>
      </c>
      <c r="D2673" t="s">
        <v>1274</v>
      </c>
      <c r="E2673" t="s">
        <v>2374</v>
      </c>
      <c r="F2673" t="s">
        <v>42</v>
      </c>
      <c r="G2673" t="s">
        <v>821</v>
      </c>
      <c r="H2673">
        <v>0</v>
      </c>
      <c r="I2673" s="3">
        <v>40812.779803240737</v>
      </c>
    </row>
    <row r="2674" spans="1:9" hidden="1" x14ac:dyDescent="0.2">
      <c r="A2674" t="s">
        <v>5438</v>
      </c>
      <c r="B2674" t="s">
        <v>5439</v>
      </c>
      <c r="C2674" t="s">
        <v>1045</v>
      </c>
      <c r="D2674" t="s">
        <v>2398</v>
      </c>
      <c r="E2674" t="s">
        <v>42</v>
      </c>
      <c r="F2674" t="s">
        <v>42</v>
      </c>
      <c r="G2674" t="s">
        <v>821</v>
      </c>
      <c r="H2674">
        <v>0</v>
      </c>
      <c r="I2674" s="3">
        <v>40998.379918981482</v>
      </c>
    </row>
    <row r="2675" spans="1:9" hidden="1" x14ac:dyDescent="0.2">
      <c r="A2675" t="s">
        <v>5440</v>
      </c>
      <c r="B2675" t="s">
        <v>5441</v>
      </c>
      <c r="C2675" t="s">
        <v>1045</v>
      </c>
      <c r="D2675" t="s">
        <v>1622</v>
      </c>
      <c r="E2675" t="s">
        <v>42</v>
      </c>
      <c r="F2675" t="s">
        <v>42</v>
      </c>
      <c r="G2675" t="s">
        <v>821</v>
      </c>
      <c r="H2675">
        <v>0</v>
      </c>
      <c r="I2675" s="3">
        <v>41215.559849537036</v>
      </c>
    </row>
    <row r="2676" spans="1:9" hidden="1" x14ac:dyDescent="0.2">
      <c r="A2676" t="s">
        <v>5442</v>
      </c>
      <c r="B2676" t="s">
        <v>5443</v>
      </c>
      <c r="C2676" t="s">
        <v>1045</v>
      </c>
      <c r="D2676" t="s">
        <v>1622</v>
      </c>
      <c r="E2676" t="s">
        <v>42</v>
      </c>
      <c r="F2676" t="s">
        <v>42</v>
      </c>
      <c r="G2676" t="s">
        <v>821</v>
      </c>
      <c r="H2676">
        <v>0</v>
      </c>
      <c r="I2676" s="3">
        <v>41215.552557870367</v>
      </c>
    </row>
    <row r="2677" spans="1:9" hidden="1" x14ac:dyDescent="0.2">
      <c r="A2677" t="s">
        <v>5444</v>
      </c>
      <c r="B2677" t="s">
        <v>5444</v>
      </c>
      <c r="C2677" t="s">
        <v>996</v>
      </c>
      <c r="D2677" t="s">
        <v>1216</v>
      </c>
      <c r="E2677" t="s">
        <v>5445</v>
      </c>
      <c r="F2677" t="s">
        <v>5446</v>
      </c>
      <c r="G2677" t="s">
        <v>14</v>
      </c>
      <c r="H2677">
        <v>1</v>
      </c>
      <c r="I2677" s="3">
        <v>42660.684363425928</v>
      </c>
    </row>
    <row r="2678" spans="1:9" x14ac:dyDescent="0.2">
      <c r="A2678" t="s">
        <v>5447</v>
      </c>
      <c r="B2678" t="s">
        <v>5448</v>
      </c>
      <c r="C2678" t="s">
        <v>1045</v>
      </c>
      <c r="D2678" t="s">
        <v>42</v>
      </c>
      <c r="E2678" t="s">
        <v>42</v>
      </c>
      <c r="F2678" t="s">
        <v>42</v>
      </c>
      <c r="G2678" t="s">
        <v>14</v>
      </c>
      <c r="H2678">
        <v>1</v>
      </c>
      <c r="I2678" s="3">
        <v>42284.708877314813</v>
      </c>
    </row>
    <row r="2679" spans="1:9" hidden="1" x14ac:dyDescent="0.2">
      <c r="A2679" t="s">
        <v>5449</v>
      </c>
      <c r="B2679" t="s">
        <v>5450</v>
      </c>
      <c r="C2679" t="s">
        <v>1045</v>
      </c>
      <c r="D2679" t="s">
        <v>1622</v>
      </c>
      <c r="E2679" t="s">
        <v>42</v>
      </c>
      <c r="F2679" t="s">
        <v>42</v>
      </c>
      <c r="G2679" t="s">
        <v>821</v>
      </c>
      <c r="H2679">
        <v>0</v>
      </c>
      <c r="I2679" s="3">
        <v>41215.555150462962</v>
      </c>
    </row>
    <row r="2680" spans="1:9" hidden="1" x14ac:dyDescent="0.2">
      <c r="A2680" t="s">
        <v>5451</v>
      </c>
      <c r="B2680" t="s">
        <v>5452</v>
      </c>
      <c r="C2680" t="s">
        <v>1045</v>
      </c>
      <c r="D2680" t="s">
        <v>3180</v>
      </c>
      <c r="E2680" t="s">
        <v>42</v>
      </c>
      <c r="F2680" t="s">
        <v>42</v>
      </c>
      <c r="G2680" t="s">
        <v>14</v>
      </c>
      <c r="H2680">
        <v>0</v>
      </c>
      <c r="I2680" s="3">
        <v>41718.666932870372</v>
      </c>
    </row>
    <row r="2681" spans="1:9" hidden="1" x14ac:dyDescent="0.2">
      <c r="A2681" t="s">
        <v>5453</v>
      </c>
      <c r="B2681" t="s">
        <v>5454</v>
      </c>
      <c r="C2681" t="s">
        <v>1045</v>
      </c>
      <c r="D2681" t="s">
        <v>3180</v>
      </c>
      <c r="E2681" t="s">
        <v>42</v>
      </c>
      <c r="F2681" t="s">
        <v>42</v>
      </c>
      <c r="G2681" t="s">
        <v>821</v>
      </c>
      <c r="H2681">
        <v>0</v>
      </c>
      <c r="I2681" s="3">
        <v>42215.64916666667</v>
      </c>
    </row>
    <row r="2682" spans="1:9" hidden="1" x14ac:dyDescent="0.2">
      <c r="A2682" t="s">
        <v>5455</v>
      </c>
      <c r="B2682" t="s">
        <v>5456</v>
      </c>
      <c r="C2682" t="s">
        <v>1045</v>
      </c>
      <c r="D2682" t="s">
        <v>3180</v>
      </c>
      <c r="E2682" t="s">
        <v>42</v>
      </c>
      <c r="F2682" t="s">
        <v>42</v>
      </c>
      <c r="G2682" t="s">
        <v>821</v>
      </c>
      <c r="H2682">
        <v>1</v>
      </c>
      <c r="I2682" s="3">
        <v>42074.585960648146</v>
      </c>
    </row>
    <row r="2683" spans="1:9" hidden="1" x14ac:dyDescent="0.2">
      <c r="A2683" t="s">
        <v>5457</v>
      </c>
      <c r="B2683" t="s">
        <v>5458</v>
      </c>
      <c r="C2683" t="s">
        <v>1045</v>
      </c>
      <c r="D2683" t="s">
        <v>1617</v>
      </c>
      <c r="E2683" t="s">
        <v>42</v>
      </c>
      <c r="F2683" t="s">
        <v>42</v>
      </c>
      <c r="G2683" t="s">
        <v>14</v>
      </c>
      <c r="H2683">
        <v>0</v>
      </c>
      <c r="I2683" s="3">
        <v>41401.654085648152</v>
      </c>
    </row>
    <row r="2684" spans="1:9" hidden="1" x14ac:dyDescent="0.2">
      <c r="A2684" t="s">
        <v>5459</v>
      </c>
      <c r="B2684" t="s">
        <v>5460</v>
      </c>
      <c r="C2684" t="s">
        <v>1045</v>
      </c>
      <c r="D2684" t="s">
        <v>1617</v>
      </c>
      <c r="E2684" t="s">
        <v>42</v>
      </c>
      <c r="F2684" t="s">
        <v>42</v>
      </c>
      <c r="G2684" t="s">
        <v>821</v>
      </c>
      <c r="H2684">
        <v>0</v>
      </c>
      <c r="I2684" s="3">
        <v>40723.649537037039</v>
      </c>
    </row>
    <row r="2685" spans="1:9" hidden="1" x14ac:dyDescent="0.2">
      <c r="A2685" t="s">
        <v>5461</v>
      </c>
      <c r="B2685" t="s">
        <v>5462</v>
      </c>
      <c r="C2685" t="s">
        <v>1045</v>
      </c>
      <c r="D2685" t="s">
        <v>1274</v>
      </c>
      <c r="E2685" t="s">
        <v>42</v>
      </c>
      <c r="F2685" t="s">
        <v>42</v>
      </c>
      <c r="G2685" t="s">
        <v>821</v>
      </c>
      <c r="H2685">
        <v>0</v>
      </c>
      <c r="I2685" s="3">
        <v>40576.481446759259</v>
      </c>
    </row>
    <row r="2686" spans="1:9" hidden="1" x14ac:dyDescent="0.2">
      <c r="A2686" t="s">
        <v>5463</v>
      </c>
      <c r="B2686" t="s">
        <v>5464</v>
      </c>
      <c r="C2686" t="s">
        <v>1045</v>
      </c>
      <c r="D2686" t="s">
        <v>1622</v>
      </c>
      <c r="E2686" t="s">
        <v>42</v>
      </c>
      <c r="F2686" t="s">
        <v>42</v>
      </c>
      <c r="G2686" t="s">
        <v>821</v>
      </c>
      <c r="H2686">
        <v>0</v>
      </c>
      <c r="I2686" s="3">
        <v>41215.557916666665</v>
      </c>
    </row>
    <row r="2687" spans="1:9" hidden="1" x14ac:dyDescent="0.2">
      <c r="A2687" t="s">
        <v>5465</v>
      </c>
      <c r="B2687" t="s">
        <v>5466</v>
      </c>
      <c r="C2687" t="s">
        <v>1045</v>
      </c>
      <c r="D2687" t="s">
        <v>1622</v>
      </c>
      <c r="E2687" t="s">
        <v>42</v>
      </c>
      <c r="F2687" t="s">
        <v>42</v>
      </c>
      <c r="G2687" t="s">
        <v>821</v>
      </c>
      <c r="H2687">
        <v>0</v>
      </c>
      <c r="I2687" s="3">
        <v>41215.556006944447</v>
      </c>
    </row>
    <row r="2688" spans="1:9" hidden="1" x14ac:dyDescent="0.2">
      <c r="A2688" t="s">
        <v>5467</v>
      </c>
      <c r="B2688" t="s">
        <v>5468</v>
      </c>
      <c r="C2688" t="s">
        <v>1045</v>
      </c>
      <c r="D2688" t="s">
        <v>1622</v>
      </c>
      <c r="E2688" t="s">
        <v>42</v>
      </c>
      <c r="F2688" t="s">
        <v>42</v>
      </c>
      <c r="G2688" t="s">
        <v>14</v>
      </c>
      <c r="H2688">
        <v>0</v>
      </c>
      <c r="I2688" s="3">
        <v>41551.389016203706</v>
      </c>
    </row>
    <row r="2689" spans="1:9" hidden="1" x14ac:dyDescent="0.2">
      <c r="A2689" t="s">
        <v>5469</v>
      </c>
      <c r="B2689" t="s">
        <v>5470</v>
      </c>
      <c r="C2689" t="s">
        <v>1045</v>
      </c>
      <c r="D2689" t="s">
        <v>1617</v>
      </c>
      <c r="E2689" t="s">
        <v>42</v>
      </c>
      <c r="F2689" t="s">
        <v>42</v>
      </c>
      <c r="G2689" t="s">
        <v>14</v>
      </c>
      <c r="H2689">
        <v>0</v>
      </c>
      <c r="I2689" s="3">
        <v>42286.397256944445</v>
      </c>
    </row>
    <row r="2690" spans="1:9" hidden="1" x14ac:dyDescent="0.2">
      <c r="A2690" t="s">
        <v>5471</v>
      </c>
      <c r="B2690" t="s">
        <v>5472</v>
      </c>
      <c r="C2690" t="s">
        <v>1045</v>
      </c>
      <c r="D2690" t="s">
        <v>1622</v>
      </c>
      <c r="E2690" t="s">
        <v>42</v>
      </c>
      <c r="F2690" t="s">
        <v>42</v>
      </c>
      <c r="G2690" t="s">
        <v>14</v>
      </c>
      <c r="H2690">
        <v>0</v>
      </c>
      <c r="I2690" s="3">
        <v>41551.389930555553</v>
      </c>
    </row>
    <row r="2691" spans="1:9" hidden="1" x14ac:dyDescent="0.2">
      <c r="A2691" t="s">
        <v>5473</v>
      </c>
      <c r="B2691" t="s">
        <v>5474</v>
      </c>
      <c r="C2691" t="s">
        <v>1045</v>
      </c>
      <c r="D2691" t="s">
        <v>1622</v>
      </c>
      <c r="E2691" t="s">
        <v>42</v>
      </c>
      <c r="F2691" t="s">
        <v>42</v>
      </c>
      <c r="G2691" t="s">
        <v>821</v>
      </c>
      <c r="H2691">
        <v>0</v>
      </c>
      <c r="I2691" s="3">
        <v>41215.555555555555</v>
      </c>
    </row>
    <row r="2692" spans="1:9" hidden="1" x14ac:dyDescent="0.2">
      <c r="A2692" t="s">
        <v>5475</v>
      </c>
      <c r="B2692" t="s">
        <v>5475</v>
      </c>
      <c r="C2692" t="s">
        <v>1045</v>
      </c>
      <c r="D2692" t="s">
        <v>42</v>
      </c>
      <c r="E2692" t="s">
        <v>42</v>
      </c>
      <c r="F2692" t="s">
        <v>42</v>
      </c>
      <c r="G2692" t="s">
        <v>14</v>
      </c>
      <c r="H2692">
        <v>0</v>
      </c>
      <c r="I2692" s="3">
        <v>42095.777199074073</v>
      </c>
    </row>
    <row r="2693" spans="1:9" hidden="1" x14ac:dyDescent="0.2">
      <c r="A2693" t="s">
        <v>5476</v>
      </c>
      <c r="B2693" t="s">
        <v>5477</v>
      </c>
      <c r="C2693" t="s">
        <v>1045</v>
      </c>
      <c r="D2693" t="s">
        <v>1622</v>
      </c>
      <c r="E2693" t="s">
        <v>42</v>
      </c>
      <c r="F2693" t="s">
        <v>42</v>
      </c>
      <c r="G2693" t="s">
        <v>14</v>
      </c>
      <c r="H2693">
        <v>0</v>
      </c>
      <c r="I2693" s="3">
        <v>41572.423125000001</v>
      </c>
    </row>
    <row r="2694" spans="1:9" hidden="1" x14ac:dyDescent="0.2">
      <c r="A2694" t="s">
        <v>5478</v>
      </c>
      <c r="B2694" t="s">
        <v>5479</v>
      </c>
      <c r="C2694" t="s">
        <v>996</v>
      </c>
      <c r="D2694" t="s">
        <v>997</v>
      </c>
      <c r="E2694" t="s">
        <v>2425</v>
      </c>
      <c r="F2694" t="s">
        <v>2426</v>
      </c>
      <c r="G2694" t="s">
        <v>14</v>
      </c>
      <c r="H2694">
        <v>0</v>
      </c>
      <c r="I2694" s="3">
        <v>42354.274247685185</v>
      </c>
    </row>
    <row r="2695" spans="1:9" hidden="1" x14ac:dyDescent="0.2">
      <c r="A2695" t="s">
        <v>5480</v>
      </c>
      <c r="B2695" t="s">
        <v>5481</v>
      </c>
      <c r="C2695" t="s">
        <v>1045</v>
      </c>
      <c r="D2695" t="s">
        <v>1274</v>
      </c>
      <c r="E2695" t="s">
        <v>42</v>
      </c>
      <c r="F2695" t="s">
        <v>42</v>
      </c>
      <c r="G2695" t="s">
        <v>821</v>
      </c>
      <c r="H2695">
        <v>0</v>
      </c>
      <c r="I2695" s="3">
        <v>40576.503229166665</v>
      </c>
    </row>
    <row r="2696" spans="1:9" hidden="1" x14ac:dyDescent="0.2">
      <c r="A2696" t="s">
        <v>5482</v>
      </c>
      <c r="B2696" t="s">
        <v>5483</v>
      </c>
      <c r="C2696" t="s">
        <v>1045</v>
      </c>
      <c r="D2696" t="s">
        <v>1622</v>
      </c>
      <c r="E2696" t="s">
        <v>42</v>
      </c>
      <c r="F2696" t="s">
        <v>42</v>
      </c>
      <c r="G2696" t="s">
        <v>14</v>
      </c>
      <c r="H2696">
        <v>0</v>
      </c>
      <c r="I2696" s="3">
        <v>41618.620798611111</v>
      </c>
    </row>
    <row r="2697" spans="1:9" hidden="1" x14ac:dyDescent="0.2">
      <c r="A2697" t="s">
        <v>5484</v>
      </c>
      <c r="B2697" t="s">
        <v>5485</v>
      </c>
      <c r="C2697" t="s">
        <v>1045</v>
      </c>
      <c r="D2697" t="s">
        <v>1622</v>
      </c>
      <c r="E2697" t="s">
        <v>42</v>
      </c>
      <c r="F2697" t="s">
        <v>42</v>
      </c>
      <c r="G2697" t="s">
        <v>821</v>
      </c>
      <c r="H2697">
        <v>0</v>
      </c>
      <c r="I2697" s="3">
        <v>41215.561493055553</v>
      </c>
    </row>
    <row r="2698" spans="1:9" hidden="1" x14ac:dyDescent="0.2">
      <c r="A2698" t="s">
        <v>5486</v>
      </c>
      <c r="B2698" t="s">
        <v>5487</v>
      </c>
      <c r="C2698" t="s">
        <v>1045</v>
      </c>
      <c r="D2698" t="s">
        <v>1046</v>
      </c>
      <c r="E2698" t="s">
        <v>42</v>
      </c>
      <c r="F2698" t="s">
        <v>42</v>
      </c>
      <c r="G2698" t="s">
        <v>14</v>
      </c>
      <c r="H2698">
        <v>0</v>
      </c>
      <c r="I2698" s="3">
        <v>42381.41741898148</v>
      </c>
    </row>
    <row r="2699" spans="1:9" hidden="1" x14ac:dyDescent="0.2">
      <c r="A2699" t="s">
        <v>5488</v>
      </c>
      <c r="B2699" t="s">
        <v>5489</v>
      </c>
      <c r="C2699" t="s">
        <v>1045</v>
      </c>
      <c r="D2699" t="s">
        <v>1046</v>
      </c>
      <c r="E2699" t="s">
        <v>42</v>
      </c>
      <c r="F2699" t="s">
        <v>42</v>
      </c>
      <c r="G2699" t="s">
        <v>14</v>
      </c>
      <c r="H2699">
        <v>0</v>
      </c>
      <c r="I2699" s="3">
        <v>42419.394259259258</v>
      </c>
    </row>
    <row r="2700" spans="1:9" hidden="1" x14ac:dyDescent="0.2">
      <c r="A2700" t="s">
        <v>5490</v>
      </c>
      <c r="B2700" t="s">
        <v>5491</v>
      </c>
      <c r="C2700" t="s">
        <v>1045</v>
      </c>
      <c r="D2700" t="s">
        <v>42</v>
      </c>
      <c r="E2700" t="s">
        <v>42</v>
      </c>
      <c r="F2700" t="s">
        <v>42</v>
      </c>
      <c r="G2700" t="s">
        <v>14</v>
      </c>
      <c r="H2700">
        <v>0</v>
      </c>
      <c r="I2700" s="3">
        <v>41977.403819444444</v>
      </c>
    </row>
    <row r="2701" spans="1:9" hidden="1" x14ac:dyDescent="0.2">
      <c r="A2701" t="s">
        <v>5492</v>
      </c>
      <c r="B2701" t="s">
        <v>5493</v>
      </c>
      <c r="C2701" t="s">
        <v>1045</v>
      </c>
      <c r="D2701" t="s">
        <v>1274</v>
      </c>
      <c r="E2701" t="s">
        <v>42</v>
      </c>
      <c r="F2701" t="s">
        <v>42</v>
      </c>
      <c r="G2701" t="s">
        <v>821</v>
      </c>
      <c r="H2701">
        <v>0</v>
      </c>
      <c r="I2701" s="3">
        <v>41040.595567129632</v>
      </c>
    </row>
    <row r="2702" spans="1:9" hidden="1" x14ac:dyDescent="0.2">
      <c r="A2702" t="s">
        <v>5494</v>
      </c>
      <c r="B2702" t="s">
        <v>5494</v>
      </c>
      <c r="C2702" t="s">
        <v>1045</v>
      </c>
      <c r="D2702" t="s">
        <v>1046</v>
      </c>
      <c r="E2702" t="s">
        <v>42</v>
      </c>
      <c r="F2702" t="s">
        <v>42</v>
      </c>
      <c r="G2702" t="s">
        <v>14</v>
      </c>
      <c r="H2702">
        <v>1</v>
      </c>
      <c r="I2702" s="3">
        <v>42711.551261574074</v>
      </c>
    </row>
    <row r="2703" spans="1:9" hidden="1" x14ac:dyDescent="0.2">
      <c r="A2703" t="s">
        <v>5495</v>
      </c>
      <c r="B2703" t="s">
        <v>5495</v>
      </c>
      <c r="C2703" t="s">
        <v>1045</v>
      </c>
      <c r="D2703" t="s">
        <v>1046</v>
      </c>
      <c r="E2703" t="s">
        <v>42</v>
      </c>
      <c r="F2703" t="s">
        <v>42</v>
      </c>
      <c r="G2703" t="s">
        <v>14</v>
      </c>
      <c r="H2703">
        <v>1</v>
      </c>
      <c r="I2703" s="3">
        <v>42711.556041666663</v>
      </c>
    </row>
    <row r="2704" spans="1:9" hidden="1" x14ac:dyDescent="0.2">
      <c r="A2704" t="s">
        <v>5496</v>
      </c>
      <c r="B2704" t="s">
        <v>5497</v>
      </c>
      <c r="C2704" t="s">
        <v>1045</v>
      </c>
      <c r="D2704" t="s">
        <v>1622</v>
      </c>
      <c r="E2704" t="s">
        <v>42</v>
      </c>
      <c r="F2704" t="s">
        <v>42</v>
      </c>
      <c r="G2704" t="s">
        <v>821</v>
      </c>
      <c r="H2704">
        <v>0</v>
      </c>
      <c r="I2704" s="3">
        <v>41278.620312500003</v>
      </c>
    </row>
    <row r="2705" spans="1:9" hidden="1" x14ac:dyDescent="0.2">
      <c r="A2705" t="s">
        <v>5498</v>
      </c>
      <c r="B2705" t="s">
        <v>5498</v>
      </c>
      <c r="C2705" t="s">
        <v>1045</v>
      </c>
      <c r="D2705" t="s">
        <v>1046</v>
      </c>
      <c r="E2705" t="s">
        <v>42</v>
      </c>
      <c r="F2705" t="s">
        <v>42</v>
      </c>
      <c r="G2705" t="s">
        <v>14</v>
      </c>
      <c r="H2705">
        <v>0</v>
      </c>
      <c r="I2705" s="3">
        <v>42613.547175925924</v>
      </c>
    </row>
    <row r="2706" spans="1:9" hidden="1" x14ac:dyDescent="0.2">
      <c r="A2706" t="s">
        <v>5499</v>
      </c>
      <c r="B2706" t="s">
        <v>5499</v>
      </c>
      <c r="C2706" t="s">
        <v>1045</v>
      </c>
      <c r="D2706" t="s">
        <v>2387</v>
      </c>
      <c r="E2706" t="s">
        <v>42</v>
      </c>
      <c r="F2706" t="s">
        <v>42</v>
      </c>
      <c r="G2706" t="s">
        <v>14</v>
      </c>
      <c r="H2706">
        <v>0</v>
      </c>
      <c r="I2706" s="3">
        <v>42094.972824074073</v>
      </c>
    </row>
    <row r="2707" spans="1:9" hidden="1" x14ac:dyDescent="0.2">
      <c r="A2707" t="s">
        <v>5500</v>
      </c>
      <c r="B2707" t="s">
        <v>5500</v>
      </c>
      <c r="C2707" t="s">
        <v>3182</v>
      </c>
      <c r="D2707" t="s">
        <v>42</v>
      </c>
      <c r="E2707" t="s">
        <v>42</v>
      </c>
      <c r="F2707" t="s">
        <v>42</v>
      </c>
      <c r="G2707" t="s">
        <v>14</v>
      </c>
      <c r="H2707">
        <v>1</v>
      </c>
      <c r="I2707" s="3">
        <v>42814.563310185185</v>
      </c>
    </row>
    <row r="2708" spans="1:9" hidden="1" x14ac:dyDescent="0.2">
      <c r="A2708" t="s">
        <v>5501</v>
      </c>
      <c r="B2708" t="s">
        <v>5502</v>
      </c>
      <c r="C2708" t="s">
        <v>1045</v>
      </c>
      <c r="D2708" t="s">
        <v>1622</v>
      </c>
      <c r="E2708" t="s">
        <v>42</v>
      </c>
      <c r="F2708" t="s">
        <v>42</v>
      </c>
      <c r="G2708" t="s">
        <v>821</v>
      </c>
      <c r="H2708">
        <v>0</v>
      </c>
      <c r="I2708" s="3">
        <v>41215.56318287037</v>
      </c>
    </row>
    <row r="2709" spans="1:9" hidden="1" x14ac:dyDescent="0.2">
      <c r="A2709" t="s">
        <v>5503</v>
      </c>
      <c r="B2709" t="s">
        <v>5503</v>
      </c>
      <c r="C2709" t="s">
        <v>1045</v>
      </c>
      <c r="D2709" t="s">
        <v>1046</v>
      </c>
      <c r="E2709" t="s">
        <v>42</v>
      </c>
      <c r="F2709" t="s">
        <v>42</v>
      </c>
      <c r="G2709" t="s">
        <v>14</v>
      </c>
      <c r="H2709">
        <v>0</v>
      </c>
      <c r="I2709" s="3">
        <v>42503.530960648146</v>
      </c>
    </row>
    <row r="2710" spans="1:9" hidden="1" x14ac:dyDescent="0.2">
      <c r="A2710" t="s">
        <v>5504</v>
      </c>
      <c r="B2710" t="s">
        <v>5504</v>
      </c>
      <c r="C2710" t="s">
        <v>1045</v>
      </c>
      <c r="D2710" t="s">
        <v>1046</v>
      </c>
      <c r="E2710" t="s">
        <v>42</v>
      </c>
      <c r="F2710" t="s">
        <v>42</v>
      </c>
      <c r="G2710" t="s">
        <v>14</v>
      </c>
      <c r="H2710">
        <v>1</v>
      </c>
      <c r="I2710" s="3">
        <v>42704.557928240742</v>
      </c>
    </row>
    <row r="2711" spans="1:9" hidden="1" x14ac:dyDescent="0.2">
      <c r="A2711" t="s">
        <v>5505</v>
      </c>
      <c r="B2711" t="s">
        <v>5506</v>
      </c>
      <c r="C2711" t="s">
        <v>1045</v>
      </c>
      <c r="D2711" t="s">
        <v>2398</v>
      </c>
      <c r="E2711" t="s">
        <v>42</v>
      </c>
      <c r="F2711" t="s">
        <v>42</v>
      </c>
      <c r="G2711" t="s">
        <v>821</v>
      </c>
      <c r="H2711">
        <v>0</v>
      </c>
      <c r="I2711" s="3">
        <v>41239.527789351851</v>
      </c>
    </row>
    <row r="2712" spans="1:9" hidden="1" x14ac:dyDescent="0.2">
      <c r="A2712" t="s">
        <v>5507</v>
      </c>
      <c r="B2712" t="s">
        <v>5508</v>
      </c>
      <c r="C2712" t="s">
        <v>1045</v>
      </c>
      <c r="D2712" t="s">
        <v>42</v>
      </c>
      <c r="E2712" t="s">
        <v>42</v>
      </c>
      <c r="F2712" t="s">
        <v>42</v>
      </c>
      <c r="G2712" t="s">
        <v>14</v>
      </c>
      <c r="H2712">
        <v>0</v>
      </c>
      <c r="I2712" s="3">
        <v>41772.668333333335</v>
      </c>
    </row>
    <row r="2713" spans="1:9" hidden="1" x14ac:dyDescent="0.2">
      <c r="A2713" t="s">
        <v>5509</v>
      </c>
      <c r="B2713" t="s">
        <v>5510</v>
      </c>
      <c r="C2713" t="s">
        <v>1045</v>
      </c>
      <c r="D2713" t="s">
        <v>1622</v>
      </c>
      <c r="E2713" t="s">
        <v>42</v>
      </c>
      <c r="F2713" t="s">
        <v>42</v>
      </c>
      <c r="G2713" t="s">
        <v>821</v>
      </c>
      <c r="H2713">
        <v>0</v>
      </c>
      <c r="I2713" s="3">
        <v>41467.467152777775</v>
      </c>
    </row>
    <row r="2714" spans="1:9" hidden="1" x14ac:dyDescent="0.2">
      <c r="A2714" t="s">
        <v>5511</v>
      </c>
      <c r="B2714" t="s">
        <v>5511</v>
      </c>
      <c r="C2714" t="s">
        <v>1045</v>
      </c>
      <c r="D2714" t="s">
        <v>1046</v>
      </c>
      <c r="E2714" t="s">
        <v>42</v>
      </c>
      <c r="F2714" t="s">
        <v>42</v>
      </c>
      <c r="G2714" t="s">
        <v>14</v>
      </c>
      <c r="H2714">
        <v>0</v>
      </c>
      <c r="I2714" s="3">
        <v>42668.543842592589</v>
      </c>
    </row>
    <row r="2715" spans="1:9" hidden="1" x14ac:dyDescent="0.2">
      <c r="A2715" t="s">
        <v>5512</v>
      </c>
      <c r="B2715" t="s">
        <v>5512</v>
      </c>
      <c r="C2715" t="s">
        <v>1045</v>
      </c>
      <c r="D2715" t="s">
        <v>1046</v>
      </c>
      <c r="E2715" t="s">
        <v>42</v>
      </c>
      <c r="F2715" t="s">
        <v>42</v>
      </c>
      <c r="G2715" t="s">
        <v>14</v>
      </c>
      <c r="H2715">
        <v>1</v>
      </c>
      <c r="I2715" s="3">
        <v>42683.47384259259</v>
      </c>
    </row>
    <row r="2716" spans="1:9" hidden="1" x14ac:dyDescent="0.2">
      <c r="A2716" t="s">
        <v>5513</v>
      </c>
      <c r="B2716" t="s">
        <v>5513</v>
      </c>
      <c r="C2716" t="s">
        <v>1045</v>
      </c>
      <c r="D2716" t="s">
        <v>2387</v>
      </c>
      <c r="E2716" t="s">
        <v>42</v>
      </c>
      <c r="F2716" t="s">
        <v>42</v>
      </c>
      <c r="G2716" t="s">
        <v>14</v>
      </c>
      <c r="H2716">
        <v>0</v>
      </c>
      <c r="I2716" s="3">
        <v>42094.94667824074</v>
      </c>
    </row>
    <row r="2717" spans="1:9" x14ac:dyDescent="0.2">
      <c r="A2717" t="s">
        <v>5514</v>
      </c>
      <c r="B2717" t="s">
        <v>5515</v>
      </c>
      <c r="C2717" t="s">
        <v>2515</v>
      </c>
      <c r="D2717" t="s">
        <v>4048</v>
      </c>
      <c r="E2717" t="s">
        <v>42</v>
      </c>
      <c r="F2717" t="s">
        <v>42</v>
      </c>
      <c r="G2717" t="s">
        <v>14</v>
      </c>
      <c r="H2717">
        <v>1</v>
      </c>
      <c r="I2717" s="3">
        <v>42095.473807870374</v>
      </c>
    </row>
    <row r="2718" spans="1:9" hidden="1" x14ac:dyDescent="0.2">
      <c r="A2718" t="s">
        <v>5516</v>
      </c>
      <c r="B2718" t="s">
        <v>5517</v>
      </c>
      <c r="C2718" t="s">
        <v>1049</v>
      </c>
      <c r="D2718" t="s">
        <v>1050</v>
      </c>
      <c r="E2718" t="s">
        <v>42</v>
      </c>
      <c r="F2718" t="s">
        <v>42</v>
      </c>
      <c r="G2718" t="s">
        <v>821</v>
      </c>
      <c r="H2718">
        <v>0</v>
      </c>
      <c r="I2718" s="3">
        <v>40879.488877314812</v>
      </c>
    </row>
    <row r="2719" spans="1:9" hidden="1" x14ac:dyDescent="0.2">
      <c r="A2719" t="s">
        <v>5518</v>
      </c>
      <c r="B2719" t="s">
        <v>5519</v>
      </c>
      <c r="C2719" t="s">
        <v>1049</v>
      </c>
      <c r="D2719" t="s">
        <v>1050</v>
      </c>
      <c r="E2719" t="s">
        <v>42</v>
      </c>
      <c r="F2719" t="s">
        <v>42</v>
      </c>
      <c r="G2719" t="s">
        <v>821</v>
      </c>
      <c r="H2719">
        <v>0</v>
      </c>
      <c r="I2719" s="3">
        <v>40879.468356481484</v>
      </c>
    </row>
    <row r="2720" spans="1:9" hidden="1" x14ac:dyDescent="0.2">
      <c r="A2720" t="s">
        <v>5520</v>
      </c>
      <c r="B2720" t="s">
        <v>5521</v>
      </c>
      <c r="C2720" t="s">
        <v>1049</v>
      </c>
      <c r="D2720" t="s">
        <v>1050</v>
      </c>
      <c r="E2720" t="s">
        <v>42</v>
      </c>
      <c r="F2720" t="s">
        <v>42</v>
      </c>
      <c r="G2720" t="s">
        <v>821</v>
      </c>
      <c r="H2720">
        <v>0</v>
      </c>
      <c r="I2720" s="3">
        <v>40879.514166666668</v>
      </c>
    </row>
    <row r="2721" spans="1:9" hidden="1" x14ac:dyDescent="0.2">
      <c r="A2721" t="s">
        <v>5522</v>
      </c>
      <c r="B2721" t="s">
        <v>5523</v>
      </c>
      <c r="C2721" t="s">
        <v>1049</v>
      </c>
      <c r="D2721" t="s">
        <v>42</v>
      </c>
      <c r="E2721" t="s">
        <v>42</v>
      </c>
      <c r="F2721" t="s">
        <v>42</v>
      </c>
      <c r="G2721" t="s">
        <v>821</v>
      </c>
      <c r="H2721">
        <v>0</v>
      </c>
      <c r="I2721" s="3">
        <v>41078.379363425927</v>
      </c>
    </row>
    <row r="2722" spans="1:9" hidden="1" x14ac:dyDescent="0.2">
      <c r="A2722" t="s">
        <v>5524</v>
      </c>
      <c r="B2722" t="s">
        <v>5525</v>
      </c>
      <c r="C2722" t="s">
        <v>1049</v>
      </c>
      <c r="D2722" t="s">
        <v>1050</v>
      </c>
      <c r="E2722" t="s">
        <v>42</v>
      </c>
      <c r="F2722" t="s">
        <v>42</v>
      </c>
      <c r="G2722" t="s">
        <v>821</v>
      </c>
      <c r="H2722">
        <v>0</v>
      </c>
      <c r="I2722" s="3">
        <v>40879.507349537038</v>
      </c>
    </row>
    <row r="2723" spans="1:9" hidden="1" x14ac:dyDescent="0.2">
      <c r="A2723" t="s">
        <v>5526</v>
      </c>
      <c r="B2723" t="s">
        <v>5527</v>
      </c>
      <c r="C2723" t="s">
        <v>1049</v>
      </c>
      <c r="D2723" t="s">
        <v>1050</v>
      </c>
      <c r="E2723" t="s">
        <v>42</v>
      </c>
      <c r="F2723" t="s">
        <v>42</v>
      </c>
      <c r="G2723" t="s">
        <v>821</v>
      </c>
      <c r="H2723">
        <v>0</v>
      </c>
      <c r="I2723" s="3">
        <v>40879.511006944442</v>
      </c>
    </row>
    <row r="2724" spans="1:9" hidden="1" x14ac:dyDescent="0.2">
      <c r="A2724" t="s">
        <v>5528</v>
      </c>
      <c r="B2724" t="s">
        <v>5529</v>
      </c>
      <c r="C2724" t="s">
        <v>1049</v>
      </c>
      <c r="D2724" t="s">
        <v>1050</v>
      </c>
      <c r="E2724" t="s">
        <v>42</v>
      </c>
      <c r="F2724" t="s">
        <v>42</v>
      </c>
      <c r="G2724" t="s">
        <v>821</v>
      </c>
      <c r="H2724">
        <v>0</v>
      </c>
      <c r="I2724" s="3">
        <v>40879.513148148151</v>
      </c>
    </row>
    <row r="2725" spans="1:9" x14ac:dyDescent="0.2">
      <c r="A2725" t="s">
        <v>5530</v>
      </c>
      <c r="B2725" t="s">
        <v>5531</v>
      </c>
      <c r="C2725" t="s">
        <v>1045</v>
      </c>
      <c r="D2725" t="s">
        <v>1617</v>
      </c>
      <c r="E2725" t="s">
        <v>42</v>
      </c>
      <c r="F2725" t="s">
        <v>42</v>
      </c>
      <c r="G2725" t="s">
        <v>14</v>
      </c>
      <c r="H2725">
        <v>1</v>
      </c>
      <c r="I2725" s="3">
        <v>42139.71199074074</v>
      </c>
    </row>
    <row r="2726" spans="1:9" hidden="1" x14ac:dyDescent="0.2">
      <c r="A2726" t="s">
        <v>5532</v>
      </c>
      <c r="B2726" t="s">
        <v>5533</v>
      </c>
      <c r="C2726" t="s">
        <v>2515</v>
      </c>
      <c r="D2726" t="s">
        <v>4048</v>
      </c>
      <c r="E2726" t="s">
        <v>42</v>
      </c>
      <c r="F2726" t="s">
        <v>42</v>
      </c>
      <c r="G2726" t="s">
        <v>14</v>
      </c>
      <c r="H2726">
        <v>0</v>
      </c>
      <c r="I2726" s="3">
        <v>42396.489293981482</v>
      </c>
    </row>
    <row r="2727" spans="1:9" hidden="1" x14ac:dyDescent="0.2">
      <c r="A2727" t="s">
        <v>5534</v>
      </c>
      <c r="B2727" t="s">
        <v>5534</v>
      </c>
      <c r="C2727" t="s">
        <v>1045</v>
      </c>
      <c r="D2727" t="s">
        <v>2411</v>
      </c>
      <c r="E2727" t="s">
        <v>42</v>
      </c>
      <c r="F2727" t="s">
        <v>42</v>
      </c>
      <c r="G2727" t="s">
        <v>14</v>
      </c>
      <c r="H2727">
        <v>0</v>
      </c>
      <c r="I2727" s="3">
        <v>42751.508831018517</v>
      </c>
    </row>
    <row r="2728" spans="1:9" hidden="1" x14ac:dyDescent="0.2">
      <c r="A2728" t="s">
        <v>5535</v>
      </c>
      <c r="B2728" t="s">
        <v>5536</v>
      </c>
      <c r="C2728" t="s">
        <v>1045</v>
      </c>
      <c r="D2728" t="s">
        <v>1622</v>
      </c>
      <c r="E2728" t="s">
        <v>42</v>
      </c>
      <c r="F2728" t="s">
        <v>42</v>
      </c>
      <c r="G2728" t="s">
        <v>14</v>
      </c>
      <c r="H2728">
        <v>0</v>
      </c>
      <c r="I2728" s="3">
        <v>42667.564108796294</v>
      </c>
    </row>
    <row r="2729" spans="1:9" hidden="1" x14ac:dyDescent="0.2">
      <c r="A2729" t="s">
        <v>5537</v>
      </c>
      <c r="B2729" t="s">
        <v>5537</v>
      </c>
      <c r="C2729" t="s">
        <v>1045</v>
      </c>
      <c r="D2729" t="s">
        <v>1046</v>
      </c>
      <c r="E2729" t="s">
        <v>42</v>
      </c>
      <c r="F2729" t="s">
        <v>42</v>
      </c>
      <c r="G2729" t="s">
        <v>14</v>
      </c>
      <c r="H2729">
        <v>1</v>
      </c>
      <c r="I2729" s="3">
        <v>42822.57130787037</v>
      </c>
    </row>
    <row r="2730" spans="1:9" hidden="1" x14ac:dyDescent="0.2">
      <c r="A2730" t="s">
        <v>5538</v>
      </c>
      <c r="B2730" t="s">
        <v>5538</v>
      </c>
      <c r="C2730" t="s">
        <v>1045</v>
      </c>
      <c r="D2730" t="s">
        <v>1046</v>
      </c>
      <c r="E2730" t="s">
        <v>42</v>
      </c>
      <c r="F2730" t="s">
        <v>42</v>
      </c>
      <c r="G2730" t="s">
        <v>14</v>
      </c>
      <c r="H2730">
        <v>1</v>
      </c>
      <c r="I2730" s="3">
        <v>42716.434629629628</v>
      </c>
    </row>
    <row r="2731" spans="1:9" hidden="1" x14ac:dyDescent="0.2">
      <c r="A2731" t="s">
        <v>5539</v>
      </c>
      <c r="B2731" t="s">
        <v>5540</v>
      </c>
      <c r="C2731" t="s">
        <v>1045</v>
      </c>
      <c r="D2731" t="s">
        <v>1046</v>
      </c>
      <c r="E2731" t="s">
        <v>42</v>
      </c>
      <c r="F2731" t="s">
        <v>42</v>
      </c>
      <c r="G2731" t="s">
        <v>14</v>
      </c>
      <c r="H2731">
        <v>0</v>
      </c>
      <c r="I2731" s="3">
        <v>42381.41741898148</v>
      </c>
    </row>
    <row r="2732" spans="1:9" hidden="1" x14ac:dyDescent="0.2">
      <c r="A2732" t="s">
        <v>5541</v>
      </c>
      <c r="B2732" t="s">
        <v>5542</v>
      </c>
      <c r="C2732" t="s">
        <v>1049</v>
      </c>
      <c r="D2732" t="s">
        <v>5543</v>
      </c>
      <c r="E2732" t="s">
        <v>42</v>
      </c>
      <c r="F2732" t="s">
        <v>42</v>
      </c>
      <c r="G2732" t="s">
        <v>821</v>
      </c>
      <c r="H2732">
        <v>0</v>
      </c>
      <c r="I2732" s="3">
        <v>40683.64</v>
      </c>
    </row>
    <row r="2733" spans="1:9" hidden="1" x14ac:dyDescent="0.2">
      <c r="A2733" t="s">
        <v>5544</v>
      </c>
      <c r="B2733" t="s">
        <v>5545</v>
      </c>
      <c r="C2733" t="s">
        <v>1045</v>
      </c>
      <c r="D2733" t="s">
        <v>1622</v>
      </c>
      <c r="E2733" t="s">
        <v>42</v>
      </c>
      <c r="F2733" t="s">
        <v>42</v>
      </c>
      <c r="G2733" t="s">
        <v>14</v>
      </c>
      <c r="H2733">
        <v>0</v>
      </c>
      <c r="I2733" s="3">
        <v>41260.589178240742</v>
      </c>
    </row>
    <row r="2734" spans="1:9" hidden="1" x14ac:dyDescent="0.2">
      <c r="A2734" t="s">
        <v>5546</v>
      </c>
      <c r="B2734" t="s">
        <v>5547</v>
      </c>
      <c r="C2734" t="s">
        <v>1045</v>
      </c>
      <c r="D2734" t="s">
        <v>1622</v>
      </c>
      <c r="E2734" t="s">
        <v>42</v>
      </c>
      <c r="F2734" t="s">
        <v>42</v>
      </c>
      <c r="G2734" t="s">
        <v>14</v>
      </c>
      <c r="H2734">
        <v>0</v>
      </c>
      <c r="I2734" s="3">
        <v>42787.512650462966</v>
      </c>
    </row>
    <row r="2735" spans="1:9" hidden="1" x14ac:dyDescent="0.2">
      <c r="A2735" t="s">
        <v>5548</v>
      </c>
      <c r="B2735" t="s">
        <v>5549</v>
      </c>
      <c r="C2735" t="s">
        <v>1045</v>
      </c>
      <c r="D2735" t="s">
        <v>2398</v>
      </c>
      <c r="E2735" t="s">
        <v>42</v>
      </c>
      <c r="F2735" t="s">
        <v>42</v>
      </c>
      <c r="G2735" t="s">
        <v>821</v>
      </c>
      <c r="H2735">
        <v>0</v>
      </c>
      <c r="I2735" s="3">
        <v>40998.378344907411</v>
      </c>
    </row>
    <row r="2736" spans="1:9" hidden="1" x14ac:dyDescent="0.2">
      <c r="A2736" t="s">
        <v>5550</v>
      </c>
      <c r="B2736" t="s">
        <v>5551</v>
      </c>
      <c r="C2736" t="s">
        <v>1045</v>
      </c>
      <c r="D2736" t="s">
        <v>1622</v>
      </c>
      <c r="E2736" t="s">
        <v>42</v>
      </c>
      <c r="F2736" t="s">
        <v>42</v>
      </c>
      <c r="G2736" t="s">
        <v>821</v>
      </c>
      <c r="H2736">
        <v>0</v>
      </c>
      <c r="I2736" s="3">
        <v>41215.5625462963</v>
      </c>
    </row>
    <row r="2737" spans="1:9" hidden="1" x14ac:dyDescent="0.2">
      <c r="A2737" t="s">
        <v>5552</v>
      </c>
      <c r="B2737" t="s">
        <v>5553</v>
      </c>
      <c r="C2737" t="s">
        <v>1045</v>
      </c>
      <c r="D2737" t="s">
        <v>1617</v>
      </c>
      <c r="E2737" t="s">
        <v>42</v>
      </c>
      <c r="F2737" t="s">
        <v>42</v>
      </c>
      <c r="G2737" t="s">
        <v>821</v>
      </c>
      <c r="H2737">
        <v>0</v>
      </c>
      <c r="I2737" s="3">
        <v>41716.675127314818</v>
      </c>
    </row>
    <row r="2738" spans="1:9" hidden="1" x14ac:dyDescent="0.2">
      <c r="A2738" t="s">
        <v>5554</v>
      </c>
      <c r="B2738" t="s">
        <v>5555</v>
      </c>
      <c r="C2738" t="s">
        <v>1045</v>
      </c>
      <c r="D2738" t="s">
        <v>2398</v>
      </c>
      <c r="E2738" t="s">
        <v>42</v>
      </c>
      <c r="F2738" t="s">
        <v>42</v>
      </c>
      <c r="G2738" t="s">
        <v>821</v>
      </c>
      <c r="H2738">
        <v>0</v>
      </c>
      <c r="I2738" s="3">
        <v>41662.653900462959</v>
      </c>
    </row>
    <row r="2739" spans="1:9" hidden="1" x14ac:dyDescent="0.2">
      <c r="A2739" t="s">
        <v>5556</v>
      </c>
      <c r="B2739" t="s">
        <v>5557</v>
      </c>
      <c r="C2739" t="s">
        <v>1008</v>
      </c>
      <c r="D2739" t="s">
        <v>1058</v>
      </c>
      <c r="E2739" t="s">
        <v>1108</v>
      </c>
      <c r="F2739" t="s">
        <v>3317</v>
      </c>
      <c r="G2739" t="s">
        <v>14</v>
      </c>
      <c r="H2739">
        <v>0</v>
      </c>
      <c r="I2739" s="3">
        <v>41410.421851851854</v>
      </c>
    </row>
    <row r="2740" spans="1:9" hidden="1" x14ac:dyDescent="0.2">
      <c r="A2740" t="s">
        <v>5558</v>
      </c>
      <c r="B2740" t="s">
        <v>5559</v>
      </c>
      <c r="C2740" t="s">
        <v>996</v>
      </c>
      <c r="D2740" t="s">
        <v>1216</v>
      </c>
      <c r="E2740" t="s">
        <v>25</v>
      </c>
      <c r="F2740" t="s">
        <v>5560</v>
      </c>
      <c r="G2740" t="s">
        <v>821</v>
      </c>
      <c r="H2740">
        <v>0</v>
      </c>
      <c r="I2740" s="3">
        <v>42663.533668981479</v>
      </c>
    </row>
    <row r="2741" spans="1:9" hidden="1" x14ac:dyDescent="0.2">
      <c r="A2741" t="s">
        <v>5561</v>
      </c>
      <c r="B2741" t="s">
        <v>5562</v>
      </c>
      <c r="C2741" t="s">
        <v>1045</v>
      </c>
      <c r="D2741" t="s">
        <v>42</v>
      </c>
      <c r="E2741" t="s">
        <v>42</v>
      </c>
      <c r="F2741" t="s">
        <v>42</v>
      </c>
      <c r="G2741" t="s">
        <v>14</v>
      </c>
      <c r="H2741">
        <v>0</v>
      </c>
      <c r="I2741" s="3">
        <v>41585.617523148147</v>
      </c>
    </row>
    <row r="2742" spans="1:9" hidden="1" x14ac:dyDescent="0.2">
      <c r="A2742" t="s">
        <v>5563</v>
      </c>
      <c r="B2742" t="s">
        <v>5564</v>
      </c>
      <c r="C2742" t="s">
        <v>1008</v>
      </c>
      <c r="D2742" t="s">
        <v>1058</v>
      </c>
      <c r="E2742" t="s">
        <v>1108</v>
      </c>
      <c r="F2742" t="s">
        <v>2981</v>
      </c>
      <c r="G2742" t="s">
        <v>821</v>
      </c>
      <c r="H2742">
        <v>0</v>
      </c>
      <c r="I2742" s="3">
        <v>41590.537245370368</v>
      </c>
    </row>
    <row r="2743" spans="1:9" hidden="1" x14ac:dyDescent="0.2">
      <c r="A2743" t="s">
        <v>5565</v>
      </c>
      <c r="B2743" t="s">
        <v>5566</v>
      </c>
      <c r="C2743" t="s">
        <v>1008</v>
      </c>
      <c r="D2743" t="s">
        <v>1009</v>
      </c>
      <c r="E2743" t="s">
        <v>1104</v>
      </c>
      <c r="F2743" t="s">
        <v>2984</v>
      </c>
      <c r="G2743" t="s">
        <v>821</v>
      </c>
      <c r="H2743">
        <v>0</v>
      </c>
      <c r="I2743" s="3">
        <v>42020.613900462966</v>
      </c>
    </row>
    <row r="2744" spans="1:9" hidden="1" x14ac:dyDescent="0.2">
      <c r="A2744" t="s">
        <v>5567</v>
      </c>
      <c r="B2744" t="s">
        <v>5568</v>
      </c>
      <c r="C2744" t="s">
        <v>1045</v>
      </c>
      <c r="D2744" t="s">
        <v>1622</v>
      </c>
      <c r="E2744" t="s">
        <v>42</v>
      </c>
      <c r="F2744" t="s">
        <v>42</v>
      </c>
      <c r="G2744" t="s">
        <v>821</v>
      </c>
      <c r="H2744">
        <v>0</v>
      </c>
      <c r="I2744" s="3">
        <v>41215.562175925923</v>
      </c>
    </row>
    <row r="2745" spans="1:9" hidden="1" x14ac:dyDescent="0.2">
      <c r="A2745" t="s">
        <v>5569</v>
      </c>
      <c r="B2745" t="s">
        <v>5570</v>
      </c>
      <c r="C2745" t="s">
        <v>1042</v>
      </c>
      <c r="D2745" t="s">
        <v>3297</v>
      </c>
      <c r="E2745" t="s">
        <v>4529</v>
      </c>
      <c r="F2745" t="s">
        <v>42</v>
      </c>
      <c r="G2745" t="s">
        <v>14</v>
      </c>
      <c r="H2745">
        <v>1</v>
      </c>
      <c r="I2745" s="3">
        <v>42285.64571759259</v>
      </c>
    </row>
    <row r="2746" spans="1:9" hidden="1" x14ac:dyDescent="0.2">
      <c r="A2746" t="s">
        <v>5571</v>
      </c>
      <c r="B2746" t="s">
        <v>5572</v>
      </c>
      <c r="C2746" t="s">
        <v>1045</v>
      </c>
      <c r="D2746" t="s">
        <v>1622</v>
      </c>
      <c r="E2746" t="s">
        <v>42</v>
      </c>
      <c r="F2746" t="s">
        <v>42</v>
      </c>
      <c r="G2746" t="s">
        <v>821</v>
      </c>
      <c r="H2746">
        <v>0</v>
      </c>
      <c r="I2746" s="3">
        <v>41215.564988425926</v>
      </c>
    </row>
    <row r="2747" spans="1:9" hidden="1" x14ac:dyDescent="0.2">
      <c r="A2747" t="s">
        <v>5573</v>
      </c>
      <c r="B2747" t="s">
        <v>5574</v>
      </c>
      <c r="C2747" t="s">
        <v>1045</v>
      </c>
      <c r="D2747" t="s">
        <v>1274</v>
      </c>
      <c r="E2747" t="s">
        <v>2374</v>
      </c>
      <c r="F2747" t="s">
        <v>42</v>
      </c>
      <c r="G2747" t="s">
        <v>821</v>
      </c>
      <c r="H2747">
        <v>0</v>
      </c>
      <c r="I2747" s="3">
        <v>40812.779803240737</v>
      </c>
    </row>
    <row r="2748" spans="1:9" hidden="1" x14ac:dyDescent="0.2">
      <c r="A2748" t="s">
        <v>5575</v>
      </c>
      <c r="B2748" t="s">
        <v>5576</v>
      </c>
      <c r="C2748" t="s">
        <v>996</v>
      </c>
      <c r="D2748" t="s">
        <v>997</v>
      </c>
      <c r="E2748" t="s">
        <v>2425</v>
      </c>
      <c r="F2748" t="s">
        <v>2426</v>
      </c>
      <c r="G2748" t="s">
        <v>14</v>
      </c>
      <c r="H2748">
        <v>0</v>
      </c>
      <c r="I2748" s="3">
        <v>42354.274259259262</v>
      </c>
    </row>
    <row r="2749" spans="1:9" hidden="1" x14ac:dyDescent="0.2">
      <c r="A2749" t="s">
        <v>5577</v>
      </c>
      <c r="B2749" t="s">
        <v>5577</v>
      </c>
      <c r="C2749" t="s">
        <v>1045</v>
      </c>
      <c r="D2749" t="s">
        <v>2387</v>
      </c>
      <c r="E2749" t="s">
        <v>42</v>
      </c>
      <c r="F2749" t="s">
        <v>42</v>
      </c>
      <c r="G2749" t="s">
        <v>14</v>
      </c>
      <c r="H2749">
        <v>0</v>
      </c>
      <c r="I2749" s="3">
        <v>42095.413831018515</v>
      </c>
    </row>
    <row r="2750" spans="1:9" hidden="1" x14ac:dyDescent="0.2">
      <c r="A2750" t="s">
        <v>5578</v>
      </c>
      <c r="B2750" t="s">
        <v>5579</v>
      </c>
      <c r="C2750" t="s">
        <v>1045</v>
      </c>
      <c r="D2750" t="s">
        <v>1274</v>
      </c>
      <c r="E2750" t="s">
        <v>42</v>
      </c>
      <c r="F2750" t="s">
        <v>42</v>
      </c>
      <c r="G2750" t="s">
        <v>821</v>
      </c>
      <c r="H2750">
        <v>0</v>
      </c>
      <c r="I2750" s="3">
        <v>41095.431956018518</v>
      </c>
    </row>
    <row r="2751" spans="1:9" hidden="1" x14ac:dyDescent="0.2">
      <c r="A2751" t="s">
        <v>5580</v>
      </c>
      <c r="B2751" t="s">
        <v>5580</v>
      </c>
      <c r="C2751" t="s">
        <v>1045</v>
      </c>
      <c r="D2751" t="s">
        <v>2387</v>
      </c>
      <c r="E2751" t="s">
        <v>42</v>
      </c>
      <c r="F2751" t="s">
        <v>42</v>
      </c>
      <c r="G2751" t="s">
        <v>14</v>
      </c>
      <c r="H2751">
        <v>0</v>
      </c>
      <c r="I2751" s="3">
        <v>42094.957974537036</v>
      </c>
    </row>
    <row r="2752" spans="1:9" hidden="1" x14ac:dyDescent="0.2">
      <c r="A2752" t="s">
        <v>5581</v>
      </c>
      <c r="B2752" t="s">
        <v>5582</v>
      </c>
      <c r="C2752" t="s">
        <v>1045</v>
      </c>
      <c r="D2752" t="s">
        <v>1622</v>
      </c>
      <c r="E2752" t="s">
        <v>42</v>
      </c>
      <c r="F2752" t="s">
        <v>42</v>
      </c>
      <c r="G2752" t="s">
        <v>821</v>
      </c>
      <c r="H2752">
        <v>1</v>
      </c>
      <c r="I2752" s="3">
        <v>41992.578067129631</v>
      </c>
    </row>
    <row r="2753" spans="1:9" hidden="1" x14ac:dyDescent="0.2">
      <c r="A2753" t="s">
        <v>5583</v>
      </c>
      <c r="B2753" t="s">
        <v>5584</v>
      </c>
      <c r="C2753" t="s">
        <v>1045</v>
      </c>
      <c r="D2753" t="s">
        <v>1622</v>
      </c>
      <c r="E2753" t="s">
        <v>42</v>
      </c>
      <c r="F2753" t="s">
        <v>42</v>
      </c>
      <c r="G2753" t="s">
        <v>821</v>
      </c>
      <c r="H2753">
        <v>0</v>
      </c>
      <c r="I2753" s="3">
        <v>41316.611828703702</v>
      </c>
    </row>
    <row r="2754" spans="1:9" hidden="1" x14ac:dyDescent="0.2">
      <c r="A2754" t="s">
        <v>5585</v>
      </c>
      <c r="B2754" t="s">
        <v>5586</v>
      </c>
      <c r="C2754" t="s">
        <v>1045</v>
      </c>
      <c r="D2754" t="s">
        <v>1046</v>
      </c>
      <c r="E2754" t="s">
        <v>42</v>
      </c>
      <c r="F2754" t="s">
        <v>42</v>
      </c>
      <c r="G2754" t="s">
        <v>14</v>
      </c>
      <c r="H2754">
        <v>1</v>
      </c>
      <c r="I2754" s="3">
        <v>42704.657534722224</v>
      </c>
    </row>
    <row r="2755" spans="1:9" hidden="1" x14ac:dyDescent="0.2">
      <c r="A2755" t="s">
        <v>5587</v>
      </c>
      <c r="B2755" t="s">
        <v>5588</v>
      </c>
      <c r="C2755" t="s">
        <v>1045</v>
      </c>
      <c r="D2755" t="s">
        <v>1622</v>
      </c>
      <c r="E2755" t="s">
        <v>42</v>
      </c>
      <c r="F2755" t="s">
        <v>42</v>
      </c>
      <c r="G2755" t="s">
        <v>821</v>
      </c>
      <c r="H2755">
        <v>0</v>
      </c>
      <c r="I2755" s="3">
        <v>41215.560706018521</v>
      </c>
    </row>
    <row r="2756" spans="1:9" hidden="1" x14ac:dyDescent="0.2">
      <c r="A2756" t="s">
        <v>5589</v>
      </c>
      <c r="B2756" t="s">
        <v>5590</v>
      </c>
      <c r="C2756" t="s">
        <v>1045</v>
      </c>
      <c r="D2756" t="s">
        <v>42</v>
      </c>
      <c r="E2756" t="s">
        <v>42</v>
      </c>
      <c r="F2756" t="s">
        <v>42</v>
      </c>
      <c r="G2756" t="s">
        <v>14</v>
      </c>
      <c r="H2756">
        <v>1</v>
      </c>
      <c r="I2756" s="3">
        <v>41744.556342592594</v>
      </c>
    </row>
    <row r="2757" spans="1:9" hidden="1" x14ac:dyDescent="0.2">
      <c r="A2757" t="s">
        <v>5591</v>
      </c>
      <c r="B2757" t="s">
        <v>5592</v>
      </c>
      <c r="C2757" t="s">
        <v>1045</v>
      </c>
      <c r="D2757" t="s">
        <v>1622</v>
      </c>
      <c r="E2757" t="s">
        <v>42</v>
      </c>
      <c r="F2757" t="s">
        <v>42</v>
      </c>
      <c r="G2757" t="s">
        <v>821</v>
      </c>
      <c r="H2757">
        <v>0</v>
      </c>
      <c r="I2757" s="3">
        <v>41215.561828703707</v>
      </c>
    </row>
    <row r="2758" spans="1:9" hidden="1" x14ac:dyDescent="0.2">
      <c r="A2758" t="s">
        <v>5593</v>
      </c>
      <c r="B2758" t="s">
        <v>5594</v>
      </c>
      <c r="C2758" t="s">
        <v>1045</v>
      </c>
      <c r="D2758" t="s">
        <v>3180</v>
      </c>
      <c r="E2758" t="s">
        <v>42</v>
      </c>
      <c r="F2758" t="s">
        <v>42</v>
      </c>
      <c r="G2758" t="s">
        <v>821</v>
      </c>
      <c r="H2758">
        <v>0</v>
      </c>
      <c r="I2758" s="3">
        <v>40834.632789351854</v>
      </c>
    </row>
    <row r="2759" spans="1:9" hidden="1" x14ac:dyDescent="0.2">
      <c r="A2759" t="s">
        <v>5595</v>
      </c>
      <c r="B2759" t="s">
        <v>5596</v>
      </c>
      <c r="C2759" t="s">
        <v>1045</v>
      </c>
      <c r="D2759" t="s">
        <v>1617</v>
      </c>
      <c r="E2759" t="s">
        <v>42</v>
      </c>
      <c r="F2759" t="s">
        <v>42</v>
      </c>
      <c r="G2759" t="s">
        <v>821</v>
      </c>
      <c r="H2759">
        <v>0</v>
      </c>
      <c r="I2759" s="3">
        <v>40592.488078703704</v>
      </c>
    </row>
    <row r="2760" spans="1:9" hidden="1" x14ac:dyDescent="0.2">
      <c r="A2760" t="s">
        <v>5597</v>
      </c>
      <c r="B2760" t="s">
        <v>5598</v>
      </c>
      <c r="C2760" t="s">
        <v>1045</v>
      </c>
      <c r="D2760" t="s">
        <v>1617</v>
      </c>
      <c r="E2760" t="s">
        <v>42</v>
      </c>
      <c r="F2760" t="s">
        <v>42</v>
      </c>
      <c r="G2760" t="s">
        <v>821</v>
      </c>
      <c r="H2760">
        <v>0</v>
      </c>
      <c r="I2760" s="3">
        <v>40723.649537037039</v>
      </c>
    </row>
    <row r="2761" spans="1:9" hidden="1" x14ac:dyDescent="0.2">
      <c r="A2761" t="s">
        <v>5599</v>
      </c>
      <c r="B2761" t="s">
        <v>5600</v>
      </c>
      <c r="C2761" t="s">
        <v>1045</v>
      </c>
      <c r="D2761" t="s">
        <v>1622</v>
      </c>
      <c r="E2761" t="s">
        <v>42</v>
      </c>
      <c r="F2761" t="s">
        <v>42</v>
      </c>
      <c r="G2761" t="s">
        <v>821</v>
      </c>
      <c r="H2761">
        <v>0</v>
      </c>
      <c r="I2761" s="3">
        <v>41215.472199074073</v>
      </c>
    </row>
    <row r="2762" spans="1:9" hidden="1" x14ac:dyDescent="0.2">
      <c r="A2762" t="s">
        <v>5601</v>
      </c>
      <c r="B2762" t="s">
        <v>5602</v>
      </c>
      <c r="C2762" t="s">
        <v>1045</v>
      </c>
      <c r="D2762" t="s">
        <v>42</v>
      </c>
      <c r="E2762" t="s">
        <v>42</v>
      </c>
      <c r="F2762" t="s">
        <v>42</v>
      </c>
      <c r="G2762" t="s">
        <v>14</v>
      </c>
      <c r="H2762">
        <v>1</v>
      </c>
      <c r="I2762" s="3">
        <v>41807.51599537037</v>
      </c>
    </row>
    <row r="2763" spans="1:9" hidden="1" x14ac:dyDescent="0.2">
      <c r="A2763" t="s">
        <v>5603</v>
      </c>
      <c r="B2763" t="s">
        <v>5603</v>
      </c>
      <c r="C2763" t="s">
        <v>1045</v>
      </c>
      <c r="D2763" t="s">
        <v>2387</v>
      </c>
      <c r="E2763" t="s">
        <v>42</v>
      </c>
      <c r="F2763" t="s">
        <v>42</v>
      </c>
      <c r="G2763" t="s">
        <v>14</v>
      </c>
      <c r="H2763">
        <v>0</v>
      </c>
      <c r="I2763" s="3">
        <v>42094.959548611114</v>
      </c>
    </row>
    <row r="2764" spans="1:9" hidden="1" x14ac:dyDescent="0.2">
      <c r="A2764" t="s">
        <v>5604</v>
      </c>
      <c r="B2764" t="s">
        <v>5604</v>
      </c>
      <c r="C2764" t="s">
        <v>1045</v>
      </c>
      <c r="D2764" t="s">
        <v>42</v>
      </c>
      <c r="E2764" t="s">
        <v>42</v>
      </c>
      <c r="F2764" t="s">
        <v>42</v>
      </c>
      <c r="G2764" t="s">
        <v>14</v>
      </c>
      <c r="H2764">
        <v>1</v>
      </c>
      <c r="I2764" s="3">
        <v>42095.413877314815</v>
      </c>
    </row>
    <row r="2765" spans="1:9" hidden="1" x14ac:dyDescent="0.2">
      <c r="A2765" t="s">
        <v>5605</v>
      </c>
      <c r="B2765" t="s">
        <v>5606</v>
      </c>
      <c r="C2765" t="s">
        <v>1045</v>
      </c>
      <c r="D2765" t="s">
        <v>1622</v>
      </c>
      <c r="E2765" t="s">
        <v>42</v>
      </c>
      <c r="F2765" t="s">
        <v>42</v>
      </c>
      <c r="G2765" t="s">
        <v>821</v>
      </c>
      <c r="H2765">
        <v>0</v>
      </c>
      <c r="I2765" s="3">
        <v>41278.639490740738</v>
      </c>
    </row>
    <row r="2766" spans="1:9" hidden="1" x14ac:dyDescent="0.2">
      <c r="A2766" t="s">
        <v>5607</v>
      </c>
      <c r="B2766" t="s">
        <v>5608</v>
      </c>
      <c r="C2766" t="s">
        <v>1045</v>
      </c>
      <c r="D2766" t="s">
        <v>1274</v>
      </c>
      <c r="E2766" t="s">
        <v>42</v>
      </c>
      <c r="F2766" t="s">
        <v>42</v>
      </c>
      <c r="G2766" t="s">
        <v>821</v>
      </c>
      <c r="H2766">
        <v>0</v>
      </c>
      <c r="I2766" s="3">
        <v>41563.417893518519</v>
      </c>
    </row>
    <row r="2767" spans="1:9" hidden="1" x14ac:dyDescent="0.2">
      <c r="A2767" t="s">
        <v>5609</v>
      </c>
      <c r="B2767" t="s">
        <v>5610</v>
      </c>
      <c r="C2767" t="s">
        <v>1045</v>
      </c>
      <c r="D2767" t="s">
        <v>1274</v>
      </c>
      <c r="E2767" t="s">
        <v>42</v>
      </c>
      <c r="F2767" t="s">
        <v>42</v>
      </c>
      <c r="G2767" t="s">
        <v>821</v>
      </c>
      <c r="H2767">
        <v>0</v>
      </c>
      <c r="I2767" s="3">
        <v>40644.319884259261</v>
      </c>
    </row>
    <row r="2768" spans="1:9" hidden="1" x14ac:dyDescent="0.2">
      <c r="A2768" t="s">
        <v>5611</v>
      </c>
      <c r="B2768" t="s">
        <v>5612</v>
      </c>
      <c r="C2768" t="s">
        <v>1045</v>
      </c>
      <c r="D2768" t="s">
        <v>1622</v>
      </c>
      <c r="E2768" t="s">
        <v>42</v>
      </c>
      <c r="F2768" t="s">
        <v>42</v>
      </c>
      <c r="G2768" t="s">
        <v>14</v>
      </c>
      <c r="H2768">
        <v>0</v>
      </c>
      <c r="I2768" s="3">
        <v>41303.523784722223</v>
      </c>
    </row>
    <row r="2769" spans="1:9" hidden="1" x14ac:dyDescent="0.2">
      <c r="A2769" t="s">
        <v>5613</v>
      </c>
      <c r="B2769" t="s">
        <v>5614</v>
      </c>
      <c r="C2769" t="s">
        <v>1045</v>
      </c>
      <c r="D2769" t="s">
        <v>42</v>
      </c>
      <c r="E2769" t="s">
        <v>42</v>
      </c>
      <c r="F2769" t="s">
        <v>42</v>
      </c>
      <c r="G2769" t="s">
        <v>821</v>
      </c>
      <c r="H2769">
        <v>0</v>
      </c>
      <c r="I2769" s="3">
        <v>41290.437523148146</v>
      </c>
    </row>
    <row r="2770" spans="1:9" hidden="1" x14ac:dyDescent="0.2">
      <c r="A2770" t="s">
        <v>5615</v>
      </c>
      <c r="B2770" t="s">
        <v>5615</v>
      </c>
      <c r="C2770" t="s">
        <v>1045</v>
      </c>
      <c r="D2770" t="s">
        <v>42</v>
      </c>
      <c r="E2770" t="s">
        <v>42</v>
      </c>
      <c r="F2770" t="s">
        <v>42</v>
      </c>
      <c r="G2770" t="s">
        <v>14</v>
      </c>
      <c r="H2770">
        <v>0</v>
      </c>
      <c r="I2770" s="3">
        <v>42723.500358796293</v>
      </c>
    </row>
    <row r="2771" spans="1:9" hidden="1" x14ac:dyDescent="0.2">
      <c r="A2771" t="s">
        <v>5616</v>
      </c>
      <c r="B2771" t="s">
        <v>5617</v>
      </c>
      <c r="C2771" t="s">
        <v>1045</v>
      </c>
      <c r="D2771" t="s">
        <v>1622</v>
      </c>
      <c r="E2771" t="s">
        <v>42</v>
      </c>
      <c r="F2771" t="s">
        <v>42</v>
      </c>
      <c r="G2771" t="s">
        <v>14</v>
      </c>
      <c r="H2771">
        <v>0</v>
      </c>
      <c r="I2771" s="3">
        <v>41467.394849537035</v>
      </c>
    </row>
    <row r="2772" spans="1:9" hidden="1" x14ac:dyDescent="0.2">
      <c r="A2772" t="s">
        <v>5618</v>
      </c>
      <c r="B2772" t="s">
        <v>5619</v>
      </c>
      <c r="C2772" t="s">
        <v>1045</v>
      </c>
      <c r="D2772" t="s">
        <v>1622</v>
      </c>
      <c r="E2772" t="s">
        <v>42</v>
      </c>
      <c r="F2772" t="s">
        <v>42</v>
      </c>
      <c r="G2772" t="s">
        <v>14</v>
      </c>
      <c r="H2772">
        <v>0</v>
      </c>
      <c r="I2772" s="3">
        <v>41614.665335648147</v>
      </c>
    </row>
    <row r="2773" spans="1:9" hidden="1" x14ac:dyDescent="0.2">
      <c r="A2773" t="s">
        <v>5620</v>
      </c>
      <c r="B2773" t="s">
        <v>5621</v>
      </c>
      <c r="C2773" t="s">
        <v>1045</v>
      </c>
      <c r="D2773" t="s">
        <v>1622</v>
      </c>
      <c r="E2773" t="s">
        <v>42</v>
      </c>
      <c r="F2773" t="s">
        <v>42</v>
      </c>
      <c r="G2773" t="s">
        <v>14</v>
      </c>
      <c r="H2773">
        <v>0</v>
      </c>
      <c r="I2773" s="3">
        <v>41260.589189814818</v>
      </c>
    </row>
    <row r="2774" spans="1:9" hidden="1" x14ac:dyDescent="0.2">
      <c r="A2774" t="s">
        <v>5622</v>
      </c>
      <c r="B2774" t="s">
        <v>5623</v>
      </c>
      <c r="C2774" t="s">
        <v>1045</v>
      </c>
      <c r="D2774" t="s">
        <v>1622</v>
      </c>
      <c r="E2774" t="s">
        <v>42</v>
      </c>
      <c r="F2774" t="s">
        <v>42</v>
      </c>
      <c r="G2774" t="s">
        <v>821</v>
      </c>
      <c r="H2774">
        <v>0</v>
      </c>
      <c r="I2774" s="3">
        <v>41446.393634259257</v>
      </c>
    </row>
    <row r="2775" spans="1:9" hidden="1" x14ac:dyDescent="0.2">
      <c r="A2775" t="s">
        <v>5624</v>
      </c>
      <c r="B2775" t="s">
        <v>5625</v>
      </c>
      <c r="C2775" t="s">
        <v>2515</v>
      </c>
      <c r="D2775" t="s">
        <v>42</v>
      </c>
      <c r="E2775" t="s">
        <v>42</v>
      </c>
      <c r="F2775" t="s">
        <v>42</v>
      </c>
      <c r="G2775" t="s">
        <v>821</v>
      </c>
      <c r="H2775">
        <v>0</v>
      </c>
      <c r="I2775" s="3">
        <v>40897.498148148145</v>
      </c>
    </row>
    <row r="2776" spans="1:9" hidden="1" x14ac:dyDescent="0.2">
      <c r="A2776" t="s">
        <v>5626</v>
      </c>
      <c r="B2776" t="s">
        <v>5627</v>
      </c>
      <c r="C2776" t="s">
        <v>1045</v>
      </c>
      <c r="D2776" t="s">
        <v>2387</v>
      </c>
      <c r="E2776" t="s">
        <v>42</v>
      </c>
      <c r="F2776" t="s">
        <v>42</v>
      </c>
      <c r="G2776" t="s">
        <v>14</v>
      </c>
      <c r="H2776">
        <v>1</v>
      </c>
      <c r="I2776" s="3">
        <v>42266.746180555558</v>
      </c>
    </row>
    <row r="2777" spans="1:9" hidden="1" x14ac:dyDescent="0.2">
      <c r="A2777" t="s">
        <v>5628</v>
      </c>
      <c r="B2777" t="s">
        <v>5629</v>
      </c>
      <c r="C2777" t="s">
        <v>1045</v>
      </c>
      <c r="D2777" t="s">
        <v>42</v>
      </c>
      <c r="E2777" t="s">
        <v>42</v>
      </c>
      <c r="F2777" t="s">
        <v>42</v>
      </c>
      <c r="G2777" t="s">
        <v>821</v>
      </c>
      <c r="H2777">
        <v>0</v>
      </c>
      <c r="I2777" s="3">
        <v>42095.440752314818</v>
      </c>
    </row>
    <row r="2778" spans="1:9" hidden="1" x14ac:dyDescent="0.2">
      <c r="A2778" t="s">
        <v>5630</v>
      </c>
      <c r="B2778" t="s">
        <v>5630</v>
      </c>
      <c r="C2778" t="s">
        <v>1045</v>
      </c>
      <c r="D2778" t="s">
        <v>2411</v>
      </c>
      <c r="E2778" t="s">
        <v>42</v>
      </c>
      <c r="F2778" t="s">
        <v>42</v>
      </c>
      <c r="G2778" t="s">
        <v>14</v>
      </c>
      <c r="H2778">
        <v>0</v>
      </c>
      <c r="I2778" s="3">
        <v>42781.51053240741</v>
      </c>
    </row>
    <row r="2779" spans="1:9" hidden="1" x14ac:dyDescent="0.2">
      <c r="A2779" t="s">
        <v>5631</v>
      </c>
      <c r="B2779" t="s">
        <v>5632</v>
      </c>
      <c r="C2779" t="s">
        <v>1045</v>
      </c>
      <c r="D2779" t="s">
        <v>1622</v>
      </c>
      <c r="E2779" t="s">
        <v>42</v>
      </c>
      <c r="F2779" t="s">
        <v>42</v>
      </c>
      <c r="G2779" t="s">
        <v>14</v>
      </c>
      <c r="H2779">
        <v>0</v>
      </c>
      <c r="I2779" s="3">
        <v>41260.402569444443</v>
      </c>
    </row>
    <row r="2780" spans="1:9" hidden="1" x14ac:dyDescent="0.2">
      <c r="A2780" t="s">
        <v>5633</v>
      </c>
      <c r="B2780" t="s">
        <v>5633</v>
      </c>
      <c r="C2780" t="s">
        <v>1045</v>
      </c>
      <c r="D2780" t="s">
        <v>1046</v>
      </c>
      <c r="E2780" t="s">
        <v>42</v>
      </c>
      <c r="F2780" t="s">
        <v>42</v>
      </c>
      <c r="G2780" t="s">
        <v>14</v>
      </c>
      <c r="H2780">
        <v>1</v>
      </c>
      <c r="I2780" s="3">
        <v>42655.509409722225</v>
      </c>
    </row>
    <row r="2781" spans="1:9" hidden="1" x14ac:dyDescent="0.2">
      <c r="A2781" t="s">
        <v>5634</v>
      </c>
      <c r="B2781" t="s">
        <v>5634</v>
      </c>
      <c r="C2781" t="s">
        <v>1045</v>
      </c>
      <c r="D2781" t="s">
        <v>2387</v>
      </c>
      <c r="E2781" t="s">
        <v>42</v>
      </c>
      <c r="F2781" t="s">
        <v>42</v>
      </c>
      <c r="G2781" t="s">
        <v>14</v>
      </c>
      <c r="H2781">
        <v>0</v>
      </c>
      <c r="I2781" s="3">
        <v>42094.969699074078</v>
      </c>
    </row>
    <row r="2782" spans="1:9" hidden="1" x14ac:dyDescent="0.2">
      <c r="A2782" t="s">
        <v>5635</v>
      </c>
      <c r="B2782" t="s">
        <v>5635</v>
      </c>
      <c r="C2782" t="s">
        <v>1045</v>
      </c>
      <c r="D2782" t="s">
        <v>1046</v>
      </c>
      <c r="E2782" t="s">
        <v>42</v>
      </c>
      <c r="F2782" t="s">
        <v>42</v>
      </c>
      <c r="G2782" t="s">
        <v>14</v>
      </c>
      <c r="H2782">
        <v>0</v>
      </c>
      <c r="I2782" s="3">
        <v>42613.547175925924</v>
      </c>
    </row>
    <row r="2783" spans="1:9" hidden="1" x14ac:dyDescent="0.2">
      <c r="A2783" t="s">
        <v>5636</v>
      </c>
      <c r="B2783" t="s">
        <v>5636</v>
      </c>
      <c r="C2783" t="s">
        <v>1045</v>
      </c>
      <c r="D2783" t="s">
        <v>2387</v>
      </c>
      <c r="E2783" t="s">
        <v>42</v>
      </c>
      <c r="F2783" t="s">
        <v>42</v>
      </c>
      <c r="G2783" t="s">
        <v>14</v>
      </c>
      <c r="H2783">
        <v>0</v>
      </c>
      <c r="I2783" s="3">
        <v>42095.493761574071</v>
      </c>
    </row>
    <row r="2784" spans="1:9" hidden="1" x14ac:dyDescent="0.2">
      <c r="A2784" t="s">
        <v>5637</v>
      </c>
      <c r="B2784" t="s">
        <v>5638</v>
      </c>
      <c r="C2784" t="s">
        <v>1045</v>
      </c>
      <c r="D2784" t="s">
        <v>1622</v>
      </c>
      <c r="E2784" t="s">
        <v>42</v>
      </c>
      <c r="F2784" t="s">
        <v>42</v>
      </c>
      <c r="G2784" t="s">
        <v>14</v>
      </c>
      <c r="H2784">
        <v>0</v>
      </c>
      <c r="I2784" s="3">
        <v>41544.393460648149</v>
      </c>
    </row>
    <row r="2785" spans="1:9" hidden="1" x14ac:dyDescent="0.2">
      <c r="A2785" t="s">
        <v>5639</v>
      </c>
      <c r="B2785" t="s">
        <v>5640</v>
      </c>
      <c r="C2785" t="s">
        <v>1045</v>
      </c>
      <c r="D2785" t="s">
        <v>1622</v>
      </c>
      <c r="E2785" t="s">
        <v>42</v>
      </c>
      <c r="F2785" t="s">
        <v>42</v>
      </c>
      <c r="G2785" t="s">
        <v>14</v>
      </c>
      <c r="H2785">
        <v>0</v>
      </c>
      <c r="I2785" s="3">
        <v>41621.558194444442</v>
      </c>
    </row>
    <row r="2786" spans="1:9" hidden="1" x14ac:dyDescent="0.2">
      <c r="A2786" t="s">
        <v>5641</v>
      </c>
      <c r="B2786" t="s">
        <v>5642</v>
      </c>
      <c r="C2786" t="s">
        <v>1045</v>
      </c>
      <c r="D2786" t="s">
        <v>1622</v>
      </c>
      <c r="E2786" t="s">
        <v>42</v>
      </c>
      <c r="F2786" t="s">
        <v>42</v>
      </c>
      <c r="G2786" t="s">
        <v>14</v>
      </c>
      <c r="H2786">
        <v>0</v>
      </c>
      <c r="I2786" s="3">
        <v>41260.589606481481</v>
      </c>
    </row>
    <row r="2787" spans="1:9" hidden="1" x14ac:dyDescent="0.2">
      <c r="A2787" t="s">
        <v>5643</v>
      </c>
      <c r="B2787" t="s">
        <v>5644</v>
      </c>
      <c r="C2787" t="s">
        <v>1045</v>
      </c>
      <c r="D2787" t="s">
        <v>1622</v>
      </c>
      <c r="E2787" t="s">
        <v>42</v>
      </c>
      <c r="F2787" t="s">
        <v>42</v>
      </c>
      <c r="G2787" t="s">
        <v>821</v>
      </c>
      <c r="H2787">
        <v>0</v>
      </c>
      <c r="I2787" s="3">
        <v>41316.611828703702</v>
      </c>
    </row>
    <row r="2788" spans="1:9" hidden="1" x14ac:dyDescent="0.2">
      <c r="A2788" t="s">
        <v>5645</v>
      </c>
      <c r="B2788" t="s">
        <v>5646</v>
      </c>
      <c r="C2788" t="s">
        <v>1045</v>
      </c>
      <c r="D2788" t="s">
        <v>42</v>
      </c>
      <c r="E2788" t="s">
        <v>42</v>
      </c>
      <c r="F2788" t="s">
        <v>42</v>
      </c>
      <c r="G2788" t="s">
        <v>14</v>
      </c>
      <c r="H2788">
        <v>0</v>
      </c>
      <c r="I2788" s="3">
        <v>41585.617523148147</v>
      </c>
    </row>
    <row r="2789" spans="1:9" hidden="1" x14ac:dyDescent="0.2">
      <c r="A2789" t="s">
        <v>5647</v>
      </c>
      <c r="B2789" t="s">
        <v>5648</v>
      </c>
      <c r="C2789" t="s">
        <v>1045</v>
      </c>
      <c r="D2789" t="s">
        <v>1622</v>
      </c>
      <c r="E2789" t="s">
        <v>42</v>
      </c>
      <c r="F2789" t="s">
        <v>42</v>
      </c>
      <c r="G2789" t="s">
        <v>14</v>
      </c>
      <c r="H2789">
        <v>1</v>
      </c>
      <c r="I2789" s="3">
        <v>42122.632094907407</v>
      </c>
    </row>
    <row r="2790" spans="1:9" hidden="1" x14ac:dyDescent="0.2">
      <c r="A2790" t="s">
        <v>5649</v>
      </c>
      <c r="B2790" t="s">
        <v>5650</v>
      </c>
      <c r="C2790" t="s">
        <v>1045</v>
      </c>
      <c r="D2790" t="s">
        <v>1274</v>
      </c>
      <c r="E2790" t="s">
        <v>42</v>
      </c>
      <c r="F2790" t="s">
        <v>42</v>
      </c>
      <c r="G2790" t="s">
        <v>821</v>
      </c>
      <c r="H2790">
        <v>0</v>
      </c>
      <c r="I2790" s="3">
        <v>41290.437523148146</v>
      </c>
    </row>
    <row r="2791" spans="1:9" hidden="1" x14ac:dyDescent="0.2">
      <c r="A2791" t="s">
        <v>5651</v>
      </c>
      <c r="B2791" t="s">
        <v>5652</v>
      </c>
      <c r="C2791" t="s">
        <v>1045</v>
      </c>
      <c r="D2791" t="s">
        <v>1622</v>
      </c>
      <c r="E2791" t="s">
        <v>42</v>
      </c>
      <c r="F2791" t="s">
        <v>42</v>
      </c>
      <c r="G2791" t="s">
        <v>14</v>
      </c>
      <c r="H2791">
        <v>0</v>
      </c>
      <c r="I2791" s="3">
        <v>41541.762430555558</v>
      </c>
    </row>
    <row r="2792" spans="1:9" hidden="1" x14ac:dyDescent="0.2">
      <c r="A2792" t="s">
        <v>5653</v>
      </c>
      <c r="B2792" t="s">
        <v>5654</v>
      </c>
      <c r="C2792" t="s">
        <v>1045</v>
      </c>
      <c r="D2792" t="s">
        <v>1622</v>
      </c>
      <c r="E2792" t="s">
        <v>42</v>
      </c>
      <c r="F2792" t="s">
        <v>42</v>
      </c>
      <c r="G2792" t="s">
        <v>821</v>
      </c>
      <c r="H2792">
        <v>0</v>
      </c>
      <c r="I2792" s="3">
        <v>41215.56559027778</v>
      </c>
    </row>
    <row r="2793" spans="1:9" hidden="1" x14ac:dyDescent="0.2">
      <c r="A2793" t="s">
        <v>5655</v>
      </c>
      <c r="B2793" t="s">
        <v>5656</v>
      </c>
      <c r="C2793" t="s">
        <v>1045</v>
      </c>
      <c r="D2793" t="s">
        <v>42</v>
      </c>
      <c r="E2793" t="s">
        <v>42</v>
      </c>
      <c r="F2793" t="s">
        <v>42</v>
      </c>
      <c r="G2793" t="s">
        <v>14</v>
      </c>
      <c r="H2793">
        <v>0</v>
      </c>
      <c r="I2793" s="3">
        <v>42019.439884259256</v>
      </c>
    </row>
    <row r="2794" spans="1:9" hidden="1" x14ac:dyDescent="0.2">
      <c r="A2794" t="s">
        <v>5657</v>
      </c>
      <c r="B2794" t="s">
        <v>5658</v>
      </c>
      <c r="C2794" t="s">
        <v>1045</v>
      </c>
      <c r="D2794" t="s">
        <v>1622</v>
      </c>
      <c r="E2794" t="s">
        <v>42</v>
      </c>
      <c r="F2794" t="s">
        <v>42</v>
      </c>
      <c r="G2794" t="s">
        <v>14</v>
      </c>
      <c r="H2794">
        <v>0</v>
      </c>
      <c r="I2794" s="3">
        <v>41712.538495370369</v>
      </c>
    </row>
    <row r="2795" spans="1:9" hidden="1" x14ac:dyDescent="0.2">
      <c r="A2795" t="s">
        <v>5659</v>
      </c>
      <c r="B2795" t="s">
        <v>5660</v>
      </c>
      <c r="C2795" t="s">
        <v>1045</v>
      </c>
      <c r="D2795" t="s">
        <v>1622</v>
      </c>
      <c r="E2795" t="s">
        <v>42</v>
      </c>
      <c r="F2795" t="s">
        <v>42</v>
      </c>
      <c r="G2795" t="s">
        <v>14</v>
      </c>
      <c r="H2795">
        <v>0</v>
      </c>
      <c r="I2795" s="3">
        <v>42095.494456018518</v>
      </c>
    </row>
    <row r="2796" spans="1:9" x14ac:dyDescent="0.2">
      <c r="A2796" t="s">
        <v>5661</v>
      </c>
      <c r="B2796" t="s">
        <v>5662</v>
      </c>
      <c r="C2796" t="s">
        <v>1045</v>
      </c>
      <c r="D2796" t="s">
        <v>1617</v>
      </c>
      <c r="E2796" t="s">
        <v>42</v>
      </c>
      <c r="F2796" t="s">
        <v>42</v>
      </c>
      <c r="G2796" t="s">
        <v>14</v>
      </c>
      <c r="H2796">
        <v>1</v>
      </c>
      <c r="I2796" s="3">
        <v>42136.497407407405</v>
      </c>
    </row>
    <row r="2797" spans="1:9" hidden="1" x14ac:dyDescent="0.2">
      <c r="A2797" t="s">
        <v>5663</v>
      </c>
      <c r="B2797" t="s">
        <v>5664</v>
      </c>
      <c r="C2797" t="s">
        <v>1045</v>
      </c>
      <c r="D2797" t="s">
        <v>1622</v>
      </c>
      <c r="E2797" t="s">
        <v>42</v>
      </c>
      <c r="F2797" t="s">
        <v>42</v>
      </c>
      <c r="G2797" t="s">
        <v>14</v>
      </c>
      <c r="H2797">
        <v>0</v>
      </c>
      <c r="I2797" s="3">
        <v>41303.521099537036</v>
      </c>
    </row>
    <row r="2798" spans="1:9" hidden="1" x14ac:dyDescent="0.2">
      <c r="A2798" t="s">
        <v>5665</v>
      </c>
      <c r="B2798" t="s">
        <v>5666</v>
      </c>
      <c r="C2798" t="s">
        <v>1045</v>
      </c>
      <c r="D2798" t="s">
        <v>1622</v>
      </c>
      <c r="E2798" t="s">
        <v>42</v>
      </c>
      <c r="F2798" t="s">
        <v>42</v>
      </c>
      <c r="G2798" t="s">
        <v>821</v>
      </c>
      <c r="H2798">
        <v>0</v>
      </c>
      <c r="I2798" s="3">
        <v>41215.572430555556</v>
      </c>
    </row>
    <row r="2799" spans="1:9" hidden="1" x14ac:dyDescent="0.2">
      <c r="A2799" t="s">
        <v>5667</v>
      </c>
      <c r="B2799" t="s">
        <v>5668</v>
      </c>
      <c r="C2799" t="s">
        <v>996</v>
      </c>
      <c r="D2799" t="s">
        <v>997</v>
      </c>
      <c r="E2799" t="s">
        <v>2425</v>
      </c>
      <c r="F2799" t="s">
        <v>2426</v>
      </c>
      <c r="G2799" t="s">
        <v>14</v>
      </c>
      <c r="H2799">
        <v>0</v>
      </c>
      <c r="I2799" s="3">
        <v>42354.274270833332</v>
      </c>
    </row>
    <row r="2800" spans="1:9" hidden="1" x14ac:dyDescent="0.2">
      <c r="A2800" t="s">
        <v>5669</v>
      </c>
      <c r="B2800" t="s">
        <v>5670</v>
      </c>
      <c r="C2800" t="s">
        <v>1045</v>
      </c>
      <c r="D2800" t="s">
        <v>1622</v>
      </c>
      <c r="E2800" t="s">
        <v>42</v>
      </c>
      <c r="F2800" t="s">
        <v>42</v>
      </c>
      <c r="G2800" t="s">
        <v>821</v>
      </c>
      <c r="H2800">
        <v>0</v>
      </c>
      <c r="I2800" s="3">
        <v>41215.566979166666</v>
      </c>
    </row>
    <row r="2801" spans="1:9" hidden="1" x14ac:dyDescent="0.2">
      <c r="A2801" t="s">
        <v>5671</v>
      </c>
      <c r="B2801" t="s">
        <v>5672</v>
      </c>
      <c r="C2801" t="s">
        <v>1045</v>
      </c>
      <c r="D2801" t="s">
        <v>5673</v>
      </c>
      <c r="E2801" t="s">
        <v>42</v>
      </c>
      <c r="F2801" t="s">
        <v>42</v>
      </c>
      <c r="G2801" t="s">
        <v>378</v>
      </c>
      <c r="H2801">
        <v>0</v>
      </c>
      <c r="I2801" s="3">
        <v>41355.681527777779</v>
      </c>
    </row>
    <row r="2802" spans="1:9" hidden="1" x14ac:dyDescent="0.2">
      <c r="A2802" t="s">
        <v>5674</v>
      </c>
      <c r="B2802" t="s">
        <v>5675</v>
      </c>
      <c r="C2802" t="s">
        <v>1045</v>
      </c>
      <c r="D2802" t="s">
        <v>1046</v>
      </c>
      <c r="E2802" t="s">
        <v>42</v>
      </c>
      <c r="F2802" t="s">
        <v>42</v>
      </c>
      <c r="G2802" t="s">
        <v>14</v>
      </c>
      <c r="H2802">
        <v>1</v>
      </c>
      <c r="I2802" s="3">
        <v>42384.615474537037</v>
      </c>
    </row>
    <row r="2803" spans="1:9" hidden="1" x14ac:dyDescent="0.2">
      <c r="A2803" t="s">
        <v>5676</v>
      </c>
      <c r="B2803" t="s">
        <v>5676</v>
      </c>
      <c r="C2803" t="s">
        <v>1045</v>
      </c>
      <c r="D2803" t="s">
        <v>2387</v>
      </c>
      <c r="E2803" t="s">
        <v>42</v>
      </c>
      <c r="F2803" t="s">
        <v>42</v>
      </c>
      <c r="G2803" t="s">
        <v>14</v>
      </c>
      <c r="H2803">
        <v>0</v>
      </c>
      <c r="I2803" s="3">
        <v>42094.967094907406</v>
      </c>
    </row>
    <row r="2804" spans="1:9" hidden="1" x14ac:dyDescent="0.2">
      <c r="A2804" t="s">
        <v>5677</v>
      </c>
      <c r="B2804" t="s">
        <v>5678</v>
      </c>
      <c r="C2804" t="s">
        <v>1045</v>
      </c>
      <c r="D2804" t="s">
        <v>42</v>
      </c>
      <c r="E2804" t="s">
        <v>42</v>
      </c>
      <c r="F2804" t="s">
        <v>42</v>
      </c>
      <c r="G2804" t="s">
        <v>14</v>
      </c>
      <c r="H2804">
        <v>0</v>
      </c>
      <c r="I2804" s="3">
        <v>41585.617523148147</v>
      </c>
    </row>
    <row r="2805" spans="1:9" hidden="1" x14ac:dyDescent="0.2">
      <c r="A2805" t="s">
        <v>5679</v>
      </c>
      <c r="B2805" t="s">
        <v>5680</v>
      </c>
      <c r="C2805" t="s">
        <v>1045</v>
      </c>
      <c r="D2805" t="s">
        <v>1622</v>
      </c>
      <c r="E2805" t="s">
        <v>42</v>
      </c>
      <c r="F2805" t="s">
        <v>42</v>
      </c>
      <c r="G2805" t="s">
        <v>14</v>
      </c>
      <c r="H2805">
        <v>0</v>
      </c>
      <c r="I2805" s="3">
        <v>41467.385335648149</v>
      </c>
    </row>
    <row r="2806" spans="1:9" hidden="1" x14ac:dyDescent="0.2">
      <c r="A2806" t="s">
        <v>5681</v>
      </c>
      <c r="B2806" t="s">
        <v>5682</v>
      </c>
      <c r="C2806" t="s">
        <v>1045</v>
      </c>
      <c r="D2806" t="s">
        <v>2398</v>
      </c>
      <c r="E2806" t="s">
        <v>42</v>
      </c>
      <c r="F2806" t="s">
        <v>42</v>
      </c>
      <c r="G2806" t="s">
        <v>821</v>
      </c>
      <c r="H2806">
        <v>0</v>
      </c>
      <c r="I2806" s="3">
        <v>41306.671307870369</v>
      </c>
    </row>
    <row r="2807" spans="1:9" hidden="1" x14ac:dyDescent="0.2">
      <c r="A2807" t="s">
        <v>5683</v>
      </c>
      <c r="B2807" t="s">
        <v>5684</v>
      </c>
      <c r="C2807" t="s">
        <v>1045</v>
      </c>
      <c r="D2807" t="s">
        <v>1046</v>
      </c>
      <c r="E2807" t="s">
        <v>42</v>
      </c>
      <c r="F2807" t="s">
        <v>42</v>
      </c>
      <c r="G2807" t="s">
        <v>14</v>
      </c>
      <c r="H2807">
        <v>0</v>
      </c>
      <c r="I2807" s="3">
        <v>42444.504537037035</v>
      </c>
    </row>
    <row r="2808" spans="1:9" hidden="1" x14ac:dyDescent="0.2">
      <c r="A2808" t="s">
        <v>5685</v>
      </c>
      <c r="B2808" t="s">
        <v>5686</v>
      </c>
      <c r="C2808" t="s">
        <v>1045</v>
      </c>
      <c r="D2808" t="s">
        <v>1622</v>
      </c>
      <c r="E2808" t="s">
        <v>42</v>
      </c>
      <c r="F2808" t="s">
        <v>42</v>
      </c>
      <c r="G2808" t="s">
        <v>821</v>
      </c>
      <c r="H2808">
        <v>0</v>
      </c>
      <c r="I2808" s="3">
        <v>41716.675416666665</v>
      </c>
    </row>
    <row r="2809" spans="1:9" hidden="1" x14ac:dyDescent="0.2">
      <c r="A2809" t="s">
        <v>5687</v>
      </c>
      <c r="B2809" t="s">
        <v>5688</v>
      </c>
      <c r="C2809" t="s">
        <v>1008</v>
      </c>
      <c r="D2809" t="s">
        <v>1058</v>
      </c>
      <c r="E2809" t="s">
        <v>1108</v>
      </c>
      <c r="F2809" t="s">
        <v>5689</v>
      </c>
      <c r="G2809" t="s">
        <v>821</v>
      </c>
      <c r="H2809">
        <v>0</v>
      </c>
      <c r="I2809" s="3">
        <v>41261.680277777778</v>
      </c>
    </row>
    <row r="2810" spans="1:9" hidden="1" x14ac:dyDescent="0.2">
      <c r="A2810" t="s">
        <v>5690</v>
      </c>
      <c r="B2810" t="s">
        <v>5691</v>
      </c>
      <c r="C2810" t="s">
        <v>1008</v>
      </c>
      <c r="D2810" t="s">
        <v>1058</v>
      </c>
      <c r="E2810" t="s">
        <v>1108</v>
      </c>
      <c r="F2810" t="s">
        <v>4247</v>
      </c>
      <c r="G2810" t="s">
        <v>821</v>
      </c>
      <c r="H2810">
        <v>0</v>
      </c>
      <c r="I2810" s="3">
        <v>41057.440925925926</v>
      </c>
    </row>
    <row r="2811" spans="1:9" hidden="1" x14ac:dyDescent="0.2">
      <c r="A2811" t="s">
        <v>5692</v>
      </c>
      <c r="B2811" t="s">
        <v>5693</v>
      </c>
      <c r="C2811" t="s">
        <v>1008</v>
      </c>
      <c r="D2811" t="s">
        <v>1058</v>
      </c>
      <c r="E2811" t="s">
        <v>1108</v>
      </c>
      <c r="F2811" t="s">
        <v>4247</v>
      </c>
      <c r="G2811" t="s">
        <v>821</v>
      </c>
      <c r="H2811">
        <v>0</v>
      </c>
      <c r="I2811" s="3">
        <v>41395.387673611112</v>
      </c>
    </row>
    <row r="2812" spans="1:9" hidden="1" x14ac:dyDescent="0.2">
      <c r="A2812" t="s">
        <v>5694</v>
      </c>
      <c r="B2812" t="s">
        <v>5695</v>
      </c>
      <c r="C2812" t="s">
        <v>1045</v>
      </c>
      <c r="D2812" t="s">
        <v>3270</v>
      </c>
      <c r="E2812" t="s">
        <v>42</v>
      </c>
      <c r="F2812" t="s">
        <v>42</v>
      </c>
      <c r="G2812" t="s">
        <v>14</v>
      </c>
      <c r="H2812">
        <v>0</v>
      </c>
      <c r="I2812" s="3">
        <v>41830.454965277779</v>
      </c>
    </row>
    <row r="2813" spans="1:9" hidden="1" x14ac:dyDescent="0.2">
      <c r="A2813" t="s">
        <v>5696</v>
      </c>
      <c r="B2813" t="s">
        <v>5697</v>
      </c>
      <c r="C2813" t="s">
        <v>1045</v>
      </c>
      <c r="D2813" t="s">
        <v>3180</v>
      </c>
      <c r="E2813" t="s">
        <v>42</v>
      </c>
      <c r="F2813" t="s">
        <v>42</v>
      </c>
      <c r="G2813" t="s">
        <v>821</v>
      </c>
      <c r="H2813">
        <v>0</v>
      </c>
      <c r="I2813" s="3">
        <v>40644.319884259261</v>
      </c>
    </row>
    <row r="2814" spans="1:9" hidden="1" x14ac:dyDescent="0.2">
      <c r="A2814" t="s">
        <v>5698</v>
      </c>
      <c r="B2814" t="s">
        <v>5699</v>
      </c>
      <c r="C2814" t="s">
        <v>1045</v>
      </c>
      <c r="D2814" t="s">
        <v>1617</v>
      </c>
      <c r="E2814" t="s">
        <v>42</v>
      </c>
      <c r="F2814" t="s">
        <v>42</v>
      </c>
      <c r="G2814" t="s">
        <v>821</v>
      </c>
      <c r="H2814">
        <v>0</v>
      </c>
      <c r="I2814" s="3">
        <v>40771.62462962963</v>
      </c>
    </row>
    <row r="2815" spans="1:9" hidden="1" x14ac:dyDescent="0.2">
      <c r="A2815" t="s">
        <v>5700</v>
      </c>
      <c r="B2815" t="s">
        <v>5701</v>
      </c>
      <c r="C2815" t="s">
        <v>1045</v>
      </c>
      <c r="D2815" t="s">
        <v>1617</v>
      </c>
      <c r="E2815" t="s">
        <v>42</v>
      </c>
      <c r="F2815" t="s">
        <v>42</v>
      </c>
      <c r="G2815" t="s">
        <v>821</v>
      </c>
      <c r="H2815">
        <v>0</v>
      </c>
      <c r="I2815" s="3">
        <v>40738.60260416667</v>
      </c>
    </row>
    <row r="2816" spans="1:9" hidden="1" x14ac:dyDescent="0.2">
      <c r="A2816" t="s">
        <v>5702</v>
      </c>
      <c r="B2816" t="s">
        <v>5702</v>
      </c>
      <c r="C2816" t="s">
        <v>1049</v>
      </c>
      <c r="D2816" t="s">
        <v>1050</v>
      </c>
      <c r="E2816" t="s">
        <v>42</v>
      </c>
      <c r="F2816" t="s">
        <v>42</v>
      </c>
      <c r="G2816" t="s">
        <v>821</v>
      </c>
      <c r="H2816">
        <v>0</v>
      </c>
      <c r="I2816" s="3">
        <v>40879.450266203705</v>
      </c>
    </row>
    <row r="2817" spans="1:9" hidden="1" x14ac:dyDescent="0.2">
      <c r="A2817" t="s">
        <v>5703</v>
      </c>
      <c r="B2817" t="s">
        <v>5704</v>
      </c>
      <c r="C2817" t="s">
        <v>1042</v>
      </c>
      <c r="D2817" t="s">
        <v>1134</v>
      </c>
      <c r="E2817" t="s">
        <v>42</v>
      </c>
      <c r="F2817" t="s">
        <v>42</v>
      </c>
      <c r="G2817" t="s">
        <v>821</v>
      </c>
      <c r="H2817">
        <v>0</v>
      </c>
      <c r="I2817" s="3">
        <v>41213.656539351854</v>
      </c>
    </row>
    <row r="2818" spans="1:9" hidden="1" x14ac:dyDescent="0.2">
      <c r="A2818" t="s">
        <v>5705</v>
      </c>
      <c r="B2818" t="s">
        <v>5706</v>
      </c>
      <c r="C2818" t="s">
        <v>1045</v>
      </c>
      <c r="D2818" t="s">
        <v>1274</v>
      </c>
      <c r="E2818" t="s">
        <v>42</v>
      </c>
      <c r="F2818" t="s">
        <v>42</v>
      </c>
      <c r="G2818" t="s">
        <v>821</v>
      </c>
      <c r="H2818">
        <v>0</v>
      </c>
      <c r="I2818" s="3">
        <v>41040.596516203703</v>
      </c>
    </row>
    <row r="2819" spans="1:9" x14ac:dyDescent="0.2">
      <c r="A2819" t="s">
        <v>5707</v>
      </c>
      <c r="B2819" t="s">
        <v>5708</v>
      </c>
      <c r="C2819" t="s">
        <v>1045</v>
      </c>
      <c r="D2819" t="s">
        <v>42</v>
      </c>
      <c r="E2819" t="s">
        <v>42</v>
      </c>
      <c r="F2819" t="s">
        <v>42</v>
      </c>
      <c r="G2819" t="s">
        <v>14</v>
      </c>
      <c r="H2819">
        <v>1</v>
      </c>
      <c r="I2819" s="3">
        <v>42284.708877314813</v>
      </c>
    </row>
    <row r="2820" spans="1:9" hidden="1" x14ac:dyDescent="0.2">
      <c r="A2820" t="s">
        <v>5709</v>
      </c>
      <c r="B2820" t="s">
        <v>5710</v>
      </c>
      <c r="C2820" t="s">
        <v>1045</v>
      </c>
      <c r="D2820" t="s">
        <v>1622</v>
      </c>
      <c r="E2820" t="s">
        <v>42</v>
      </c>
      <c r="F2820" t="s">
        <v>42</v>
      </c>
      <c r="G2820" t="s">
        <v>14</v>
      </c>
      <c r="H2820">
        <v>0</v>
      </c>
      <c r="I2820" s="3">
        <v>41683.574363425927</v>
      </c>
    </row>
    <row r="2821" spans="1:9" hidden="1" x14ac:dyDescent="0.2">
      <c r="A2821" t="s">
        <v>5711</v>
      </c>
      <c r="B2821" t="s">
        <v>5712</v>
      </c>
      <c r="C2821" t="s">
        <v>1045</v>
      </c>
      <c r="D2821" t="s">
        <v>42</v>
      </c>
      <c r="E2821" t="s">
        <v>42</v>
      </c>
      <c r="F2821" t="s">
        <v>42</v>
      </c>
      <c r="G2821" t="s">
        <v>14</v>
      </c>
      <c r="H2821">
        <v>0</v>
      </c>
      <c r="I2821" s="3">
        <v>41659.412546296298</v>
      </c>
    </row>
    <row r="2822" spans="1:9" hidden="1" x14ac:dyDescent="0.2">
      <c r="A2822" t="s">
        <v>5713</v>
      </c>
      <c r="B2822" t="s">
        <v>5713</v>
      </c>
      <c r="C2822" t="s">
        <v>1045</v>
      </c>
      <c r="D2822" t="s">
        <v>42</v>
      </c>
      <c r="E2822" t="s">
        <v>42</v>
      </c>
      <c r="F2822" t="s">
        <v>42</v>
      </c>
      <c r="G2822" t="s">
        <v>14</v>
      </c>
      <c r="H2822">
        <v>0</v>
      </c>
      <c r="I2822" s="3">
        <v>41682.43645833333</v>
      </c>
    </row>
    <row r="2823" spans="1:9" hidden="1" x14ac:dyDescent="0.2">
      <c r="A2823" t="s">
        <v>5714</v>
      </c>
      <c r="B2823" t="s">
        <v>5715</v>
      </c>
      <c r="C2823" t="s">
        <v>1045</v>
      </c>
      <c r="D2823" t="s">
        <v>42</v>
      </c>
      <c r="E2823" t="s">
        <v>42</v>
      </c>
      <c r="F2823" t="s">
        <v>42</v>
      </c>
      <c r="G2823" t="s">
        <v>14</v>
      </c>
      <c r="H2823">
        <v>0</v>
      </c>
      <c r="I2823" s="3">
        <v>41585.617523148147</v>
      </c>
    </row>
    <row r="2824" spans="1:9" hidden="1" x14ac:dyDescent="0.2">
      <c r="A2824" t="s">
        <v>5716</v>
      </c>
      <c r="B2824" t="s">
        <v>5717</v>
      </c>
      <c r="C2824" t="s">
        <v>1045</v>
      </c>
      <c r="D2824" t="s">
        <v>1622</v>
      </c>
      <c r="E2824" t="s">
        <v>42</v>
      </c>
      <c r="F2824" t="s">
        <v>42</v>
      </c>
      <c r="G2824" t="s">
        <v>14</v>
      </c>
      <c r="H2824">
        <v>0</v>
      </c>
      <c r="I2824" s="3">
        <v>41712.538553240738</v>
      </c>
    </row>
    <row r="2825" spans="1:9" hidden="1" x14ac:dyDescent="0.2">
      <c r="A2825" t="s">
        <v>5718</v>
      </c>
      <c r="B2825" t="s">
        <v>5719</v>
      </c>
      <c r="C2825" t="s">
        <v>1045</v>
      </c>
      <c r="D2825" t="s">
        <v>1622</v>
      </c>
      <c r="E2825" t="s">
        <v>42</v>
      </c>
      <c r="F2825" t="s">
        <v>42</v>
      </c>
      <c r="G2825" t="s">
        <v>821</v>
      </c>
      <c r="H2825">
        <v>0</v>
      </c>
      <c r="I2825" s="3">
        <v>41215.571273148147</v>
      </c>
    </row>
    <row r="2826" spans="1:9" hidden="1" x14ac:dyDescent="0.2">
      <c r="A2826" t="s">
        <v>5720</v>
      </c>
      <c r="B2826" t="s">
        <v>5720</v>
      </c>
      <c r="C2826" t="s">
        <v>1045</v>
      </c>
      <c r="D2826" t="s">
        <v>1046</v>
      </c>
      <c r="E2826" t="s">
        <v>42</v>
      </c>
      <c r="F2826" t="s">
        <v>42</v>
      </c>
      <c r="G2826" t="s">
        <v>14</v>
      </c>
      <c r="H2826">
        <v>0</v>
      </c>
      <c r="I2826" s="3">
        <v>42664.612037037034</v>
      </c>
    </row>
    <row r="2827" spans="1:9" hidden="1" x14ac:dyDescent="0.2">
      <c r="A2827" t="s">
        <v>5721</v>
      </c>
      <c r="B2827" t="s">
        <v>5722</v>
      </c>
      <c r="C2827" t="s">
        <v>1045</v>
      </c>
      <c r="D2827" t="s">
        <v>3270</v>
      </c>
      <c r="E2827" t="s">
        <v>42</v>
      </c>
      <c r="F2827" t="s">
        <v>42</v>
      </c>
      <c r="G2827" t="s">
        <v>14</v>
      </c>
      <c r="H2827">
        <v>0</v>
      </c>
      <c r="I2827" s="3">
        <v>41829.419652777775</v>
      </c>
    </row>
    <row r="2828" spans="1:9" hidden="1" x14ac:dyDescent="0.2">
      <c r="A2828" t="s">
        <v>5723</v>
      </c>
      <c r="B2828" t="s">
        <v>5723</v>
      </c>
      <c r="C2828" t="s">
        <v>2515</v>
      </c>
      <c r="D2828" t="s">
        <v>4048</v>
      </c>
      <c r="E2828" t="s">
        <v>42</v>
      </c>
      <c r="F2828" t="s">
        <v>42</v>
      </c>
      <c r="G2828" t="s">
        <v>14</v>
      </c>
      <c r="H2828">
        <v>0</v>
      </c>
      <c r="I2828" s="3">
        <v>41585.609166666669</v>
      </c>
    </row>
    <row r="2829" spans="1:9" hidden="1" x14ac:dyDescent="0.2">
      <c r="A2829" t="s">
        <v>5724</v>
      </c>
      <c r="B2829" t="s">
        <v>5725</v>
      </c>
      <c r="C2829" t="s">
        <v>1045</v>
      </c>
      <c r="D2829" t="s">
        <v>42</v>
      </c>
      <c r="E2829" t="s">
        <v>42</v>
      </c>
      <c r="F2829" t="s">
        <v>42</v>
      </c>
      <c r="G2829" t="s">
        <v>378</v>
      </c>
      <c r="H2829">
        <v>0</v>
      </c>
      <c r="I2829" s="3">
        <v>42101.610127314816</v>
      </c>
    </row>
    <row r="2830" spans="1:9" hidden="1" x14ac:dyDescent="0.2">
      <c r="A2830" t="s">
        <v>5726</v>
      </c>
      <c r="B2830" t="s">
        <v>5727</v>
      </c>
      <c r="C2830" t="s">
        <v>1045</v>
      </c>
      <c r="D2830" t="s">
        <v>1622</v>
      </c>
      <c r="E2830" t="s">
        <v>42</v>
      </c>
      <c r="F2830" t="s">
        <v>42</v>
      </c>
      <c r="G2830" t="s">
        <v>821</v>
      </c>
      <c r="H2830">
        <v>0</v>
      </c>
      <c r="I2830" s="3">
        <v>41215.573680555557</v>
      </c>
    </row>
    <row r="2831" spans="1:9" hidden="1" x14ac:dyDescent="0.2">
      <c r="A2831" t="s">
        <v>5728</v>
      </c>
      <c r="B2831" t="s">
        <v>5729</v>
      </c>
      <c r="C2831" t="s">
        <v>1045</v>
      </c>
      <c r="D2831" t="s">
        <v>1274</v>
      </c>
      <c r="E2831" t="s">
        <v>42</v>
      </c>
      <c r="F2831" t="s">
        <v>42</v>
      </c>
      <c r="G2831" t="s">
        <v>821</v>
      </c>
      <c r="H2831">
        <v>0</v>
      </c>
      <c r="I2831" s="3">
        <v>41040.597256944442</v>
      </c>
    </row>
    <row r="2832" spans="1:9" x14ac:dyDescent="0.2">
      <c r="A2832" t="s">
        <v>5730</v>
      </c>
      <c r="B2832" t="s">
        <v>5731</v>
      </c>
      <c r="C2832" t="s">
        <v>1045</v>
      </c>
      <c r="D2832" t="s">
        <v>42</v>
      </c>
      <c r="E2832" t="s">
        <v>42</v>
      </c>
      <c r="F2832" t="s">
        <v>42</v>
      </c>
      <c r="G2832" t="s">
        <v>14</v>
      </c>
      <c r="H2832">
        <v>1</v>
      </c>
      <c r="I2832" s="3">
        <v>42284.708877314813</v>
      </c>
    </row>
    <row r="2833" spans="1:9" hidden="1" x14ac:dyDescent="0.2">
      <c r="A2833" t="s">
        <v>5732</v>
      </c>
      <c r="B2833" t="s">
        <v>5733</v>
      </c>
      <c r="C2833" t="s">
        <v>1042</v>
      </c>
      <c r="D2833" t="s">
        <v>1134</v>
      </c>
      <c r="E2833" t="s">
        <v>42</v>
      </c>
      <c r="F2833" t="s">
        <v>42</v>
      </c>
      <c r="G2833" t="s">
        <v>821</v>
      </c>
      <c r="H2833">
        <v>0</v>
      </c>
      <c r="I2833" s="3">
        <v>41450.386631944442</v>
      </c>
    </row>
    <row r="2834" spans="1:9" hidden="1" x14ac:dyDescent="0.2">
      <c r="A2834" t="s">
        <v>5734</v>
      </c>
      <c r="B2834" t="s">
        <v>5735</v>
      </c>
      <c r="C2834" t="s">
        <v>1045</v>
      </c>
      <c r="D2834" t="s">
        <v>1622</v>
      </c>
      <c r="E2834" t="s">
        <v>42</v>
      </c>
      <c r="F2834" t="s">
        <v>42</v>
      </c>
      <c r="G2834" t="s">
        <v>821</v>
      </c>
      <c r="H2834">
        <v>0</v>
      </c>
      <c r="I2834" s="3">
        <v>41215.573321759257</v>
      </c>
    </row>
    <row r="2835" spans="1:9" hidden="1" x14ac:dyDescent="0.2">
      <c r="A2835" t="s">
        <v>5736</v>
      </c>
      <c r="B2835" t="s">
        <v>5737</v>
      </c>
      <c r="C2835" t="s">
        <v>2515</v>
      </c>
      <c r="D2835" t="s">
        <v>4048</v>
      </c>
      <c r="E2835" t="s">
        <v>42</v>
      </c>
      <c r="F2835" t="s">
        <v>42</v>
      </c>
      <c r="G2835" t="s">
        <v>821</v>
      </c>
      <c r="H2835">
        <v>0</v>
      </c>
      <c r="I2835" s="3">
        <v>41418.463113425925</v>
      </c>
    </row>
    <row r="2836" spans="1:9" hidden="1" x14ac:dyDescent="0.2">
      <c r="A2836" t="s">
        <v>5738</v>
      </c>
      <c r="B2836" t="s">
        <v>5738</v>
      </c>
      <c r="C2836" t="s">
        <v>1045</v>
      </c>
      <c r="D2836" t="s">
        <v>42</v>
      </c>
      <c r="E2836" t="s">
        <v>42</v>
      </c>
      <c r="F2836" t="s">
        <v>42</v>
      </c>
      <c r="G2836" t="s">
        <v>14</v>
      </c>
      <c r="H2836">
        <v>0</v>
      </c>
      <c r="I2836" s="3">
        <v>41682.436701388891</v>
      </c>
    </row>
    <row r="2837" spans="1:9" hidden="1" x14ac:dyDescent="0.2">
      <c r="A2837" t="s">
        <v>5739</v>
      </c>
      <c r="B2837" t="s">
        <v>5740</v>
      </c>
      <c r="C2837" t="s">
        <v>2515</v>
      </c>
      <c r="D2837" t="s">
        <v>2516</v>
      </c>
      <c r="E2837" t="s">
        <v>3281</v>
      </c>
      <c r="F2837" t="s">
        <v>42</v>
      </c>
      <c r="G2837" t="s">
        <v>14</v>
      </c>
      <c r="H2837">
        <v>1</v>
      </c>
      <c r="I2837" s="3">
        <v>41253.558981481481</v>
      </c>
    </row>
    <row r="2838" spans="1:9" hidden="1" x14ac:dyDescent="0.2">
      <c r="A2838" t="s">
        <v>5741</v>
      </c>
      <c r="B2838" t="s">
        <v>5742</v>
      </c>
      <c r="C2838" t="s">
        <v>1042</v>
      </c>
      <c r="D2838" t="s">
        <v>1134</v>
      </c>
      <c r="E2838" t="s">
        <v>42</v>
      </c>
      <c r="F2838" t="s">
        <v>42</v>
      </c>
      <c r="G2838" t="s">
        <v>821</v>
      </c>
      <c r="H2838">
        <v>0</v>
      </c>
      <c r="I2838" s="3">
        <v>41457.615474537037</v>
      </c>
    </row>
    <row r="2839" spans="1:9" hidden="1" x14ac:dyDescent="0.2">
      <c r="A2839" t="s">
        <v>5743</v>
      </c>
      <c r="B2839" t="s">
        <v>5743</v>
      </c>
      <c r="C2839" t="s">
        <v>1045</v>
      </c>
      <c r="D2839" t="s">
        <v>1046</v>
      </c>
      <c r="E2839" t="s">
        <v>42</v>
      </c>
      <c r="F2839" t="s">
        <v>42</v>
      </c>
      <c r="G2839" t="s">
        <v>14</v>
      </c>
      <c r="H2839">
        <v>1</v>
      </c>
      <c r="I2839" s="3">
        <v>42429.762175925927</v>
      </c>
    </row>
    <row r="2840" spans="1:9" hidden="1" x14ac:dyDescent="0.2">
      <c r="A2840" t="s">
        <v>5744</v>
      </c>
      <c r="B2840" t="s">
        <v>5745</v>
      </c>
      <c r="C2840" t="s">
        <v>1045</v>
      </c>
      <c r="D2840" t="s">
        <v>1617</v>
      </c>
      <c r="E2840" t="s">
        <v>42</v>
      </c>
      <c r="F2840" t="s">
        <v>42</v>
      </c>
      <c r="G2840" t="s">
        <v>821</v>
      </c>
      <c r="H2840">
        <v>0</v>
      </c>
      <c r="I2840" s="3">
        <v>40592.488078703704</v>
      </c>
    </row>
    <row r="2841" spans="1:9" hidden="1" x14ac:dyDescent="0.2">
      <c r="A2841" t="s">
        <v>5746</v>
      </c>
      <c r="B2841" t="s">
        <v>5747</v>
      </c>
      <c r="C2841" t="s">
        <v>1045</v>
      </c>
      <c r="D2841" t="s">
        <v>1617</v>
      </c>
      <c r="E2841" t="s">
        <v>42</v>
      </c>
      <c r="F2841" t="s">
        <v>42</v>
      </c>
      <c r="G2841" t="s">
        <v>821</v>
      </c>
      <c r="H2841">
        <v>0</v>
      </c>
      <c r="I2841" s="3">
        <v>40723.649537037039</v>
      </c>
    </row>
    <row r="2842" spans="1:9" hidden="1" x14ac:dyDescent="0.2">
      <c r="A2842" t="s">
        <v>5748</v>
      </c>
      <c r="B2842" t="s">
        <v>5749</v>
      </c>
      <c r="C2842" t="s">
        <v>1045</v>
      </c>
      <c r="D2842" t="s">
        <v>1622</v>
      </c>
      <c r="E2842" t="s">
        <v>42</v>
      </c>
      <c r="F2842" t="s">
        <v>42</v>
      </c>
      <c r="G2842" t="s">
        <v>821</v>
      </c>
      <c r="H2842">
        <v>0</v>
      </c>
      <c r="I2842" s="3">
        <v>41215.572060185186</v>
      </c>
    </row>
    <row r="2843" spans="1:9" x14ac:dyDescent="0.2">
      <c r="A2843" t="s">
        <v>5750</v>
      </c>
      <c r="B2843" t="s">
        <v>5751</v>
      </c>
      <c r="C2843" t="s">
        <v>1045</v>
      </c>
      <c r="D2843" t="s">
        <v>42</v>
      </c>
      <c r="E2843" t="s">
        <v>42</v>
      </c>
      <c r="F2843" t="s">
        <v>42</v>
      </c>
      <c r="G2843" t="s">
        <v>14</v>
      </c>
      <c r="H2843">
        <v>1</v>
      </c>
      <c r="I2843" s="3">
        <v>42284.708877314813</v>
      </c>
    </row>
    <row r="2844" spans="1:9" hidden="1" x14ac:dyDescent="0.2">
      <c r="A2844" t="s">
        <v>5752</v>
      </c>
      <c r="B2844" t="s">
        <v>5753</v>
      </c>
      <c r="C2844" t="s">
        <v>1045</v>
      </c>
      <c r="D2844" t="s">
        <v>1274</v>
      </c>
      <c r="E2844" t="s">
        <v>42</v>
      </c>
      <c r="F2844" t="s">
        <v>42</v>
      </c>
      <c r="G2844" t="s">
        <v>821</v>
      </c>
      <c r="H2844">
        <v>0</v>
      </c>
      <c r="I2844" s="3">
        <v>41040.596956018519</v>
      </c>
    </row>
    <row r="2845" spans="1:9" hidden="1" x14ac:dyDescent="0.2">
      <c r="A2845" t="s">
        <v>5754</v>
      </c>
      <c r="B2845" t="s">
        <v>5755</v>
      </c>
      <c r="C2845" t="s">
        <v>1045</v>
      </c>
      <c r="D2845" t="s">
        <v>1622</v>
      </c>
      <c r="E2845" t="s">
        <v>42</v>
      </c>
      <c r="F2845" t="s">
        <v>42</v>
      </c>
      <c r="G2845" t="s">
        <v>14</v>
      </c>
      <c r="H2845">
        <v>0</v>
      </c>
      <c r="I2845" s="3">
        <v>41712.538506944446</v>
      </c>
    </row>
    <row r="2846" spans="1:9" hidden="1" x14ac:dyDescent="0.2">
      <c r="A2846" t="s">
        <v>5756</v>
      </c>
      <c r="B2846" t="s">
        <v>5757</v>
      </c>
      <c r="C2846" t="s">
        <v>1049</v>
      </c>
      <c r="D2846" t="s">
        <v>1050</v>
      </c>
      <c r="E2846" t="s">
        <v>42</v>
      </c>
      <c r="F2846" t="s">
        <v>42</v>
      </c>
      <c r="G2846" t="s">
        <v>821</v>
      </c>
      <c r="H2846">
        <v>0</v>
      </c>
      <c r="I2846" s="3">
        <v>41379.601805555554</v>
      </c>
    </row>
    <row r="2847" spans="1:9" hidden="1" x14ac:dyDescent="0.2">
      <c r="A2847" t="s">
        <v>5758</v>
      </c>
      <c r="B2847" t="s">
        <v>5758</v>
      </c>
      <c r="C2847" t="s">
        <v>1049</v>
      </c>
      <c r="D2847" t="s">
        <v>1050</v>
      </c>
      <c r="E2847" t="s">
        <v>42</v>
      </c>
      <c r="F2847" t="s">
        <v>42</v>
      </c>
      <c r="G2847" t="s">
        <v>821</v>
      </c>
      <c r="H2847">
        <v>0</v>
      </c>
      <c r="I2847" s="3">
        <v>41380.41097222222</v>
      </c>
    </row>
    <row r="2848" spans="1:9" hidden="1" x14ac:dyDescent="0.2">
      <c r="A2848" t="s">
        <v>5759</v>
      </c>
      <c r="B2848" t="s">
        <v>5760</v>
      </c>
      <c r="C2848" t="s">
        <v>1008</v>
      </c>
      <c r="D2848" t="s">
        <v>1058</v>
      </c>
      <c r="E2848" t="s">
        <v>1059</v>
      </c>
      <c r="F2848" t="s">
        <v>2595</v>
      </c>
      <c r="G2848" t="s">
        <v>14</v>
      </c>
      <c r="H2848">
        <v>0</v>
      </c>
      <c r="I2848" s="3">
        <v>41327.578333333331</v>
      </c>
    </row>
    <row r="2849" spans="1:9" hidden="1" x14ac:dyDescent="0.2">
      <c r="A2849" t="s">
        <v>5761</v>
      </c>
      <c r="B2849" t="s">
        <v>5762</v>
      </c>
      <c r="C2849" t="s">
        <v>1008</v>
      </c>
      <c r="D2849" t="s">
        <v>1058</v>
      </c>
      <c r="E2849" t="s">
        <v>1059</v>
      </c>
      <c r="F2849" t="s">
        <v>2595</v>
      </c>
      <c r="G2849" t="s">
        <v>14</v>
      </c>
      <c r="H2849">
        <v>0</v>
      </c>
      <c r="I2849" s="3">
        <v>41599.37972222222</v>
      </c>
    </row>
    <row r="2850" spans="1:9" hidden="1" x14ac:dyDescent="0.2">
      <c r="A2850" t="s">
        <v>5763</v>
      </c>
      <c r="B2850" t="s">
        <v>5764</v>
      </c>
      <c r="C2850" t="s">
        <v>1008</v>
      </c>
      <c r="D2850" t="s">
        <v>1058</v>
      </c>
      <c r="E2850" t="s">
        <v>1059</v>
      </c>
      <c r="F2850" t="s">
        <v>2595</v>
      </c>
      <c r="G2850" t="s">
        <v>821</v>
      </c>
      <c r="H2850">
        <v>0</v>
      </c>
      <c r="I2850" s="3">
        <v>41556.447569444441</v>
      </c>
    </row>
    <row r="2851" spans="1:9" hidden="1" x14ac:dyDescent="0.2">
      <c r="A2851" t="s">
        <v>5765</v>
      </c>
      <c r="B2851" t="s">
        <v>5766</v>
      </c>
      <c r="C2851" t="s">
        <v>1008</v>
      </c>
      <c r="D2851" t="s">
        <v>1058</v>
      </c>
      <c r="E2851" t="s">
        <v>1059</v>
      </c>
      <c r="F2851" t="s">
        <v>2595</v>
      </c>
      <c r="G2851" t="s">
        <v>821</v>
      </c>
      <c r="H2851">
        <v>0</v>
      </c>
      <c r="I2851" s="3">
        <v>41556.448078703703</v>
      </c>
    </row>
    <row r="2852" spans="1:9" hidden="1" x14ac:dyDescent="0.2">
      <c r="A2852" t="s">
        <v>5767</v>
      </c>
      <c r="B2852" t="s">
        <v>5767</v>
      </c>
      <c r="C2852" t="s">
        <v>996</v>
      </c>
      <c r="D2852" t="s">
        <v>1211</v>
      </c>
      <c r="E2852" t="s">
        <v>1212</v>
      </c>
      <c r="F2852" t="s">
        <v>3774</v>
      </c>
      <c r="G2852" t="s">
        <v>14</v>
      </c>
      <c r="H2852">
        <v>1</v>
      </c>
      <c r="I2852" s="3">
        <v>42703.500335648147</v>
      </c>
    </row>
    <row r="2853" spans="1:9" hidden="1" x14ac:dyDescent="0.2">
      <c r="A2853" t="s">
        <v>5768</v>
      </c>
      <c r="B2853" t="s">
        <v>5769</v>
      </c>
      <c r="C2853" t="s">
        <v>996</v>
      </c>
      <c r="D2853" t="s">
        <v>1211</v>
      </c>
      <c r="E2853" t="s">
        <v>1212</v>
      </c>
      <c r="F2853" t="s">
        <v>3774</v>
      </c>
      <c r="G2853" t="s">
        <v>14</v>
      </c>
      <c r="H2853">
        <v>0</v>
      </c>
      <c r="I2853" s="3">
        <v>42416.538807870369</v>
      </c>
    </row>
    <row r="2854" spans="1:9" hidden="1" x14ac:dyDescent="0.2">
      <c r="A2854" t="s">
        <v>728</v>
      </c>
      <c r="B2854" t="s">
        <v>728</v>
      </c>
      <c r="C2854" t="s">
        <v>10</v>
      </c>
      <c r="D2854" t="s">
        <v>20</v>
      </c>
      <c r="E2854" t="s">
        <v>21</v>
      </c>
      <c r="F2854" t="s">
        <v>22</v>
      </c>
      <c r="G2854" t="s">
        <v>14</v>
      </c>
      <c r="H2854">
        <v>1</v>
      </c>
      <c r="I2854" s="3">
        <v>42767.365868055553</v>
      </c>
    </row>
    <row r="2855" spans="1:9" hidden="1" x14ac:dyDescent="0.2">
      <c r="A2855" t="s">
        <v>5770</v>
      </c>
      <c r="B2855" t="s">
        <v>5771</v>
      </c>
      <c r="C2855" t="s">
        <v>996</v>
      </c>
      <c r="D2855" t="s">
        <v>1211</v>
      </c>
      <c r="E2855" t="s">
        <v>1212</v>
      </c>
      <c r="F2855" t="s">
        <v>3774</v>
      </c>
      <c r="G2855" t="s">
        <v>14</v>
      </c>
      <c r="H2855">
        <v>1</v>
      </c>
      <c r="I2855" s="3">
        <v>42440.612233796295</v>
      </c>
    </row>
    <row r="2856" spans="1:9" hidden="1" x14ac:dyDescent="0.2">
      <c r="A2856" t="s">
        <v>5772</v>
      </c>
      <c r="B2856" t="s">
        <v>5773</v>
      </c>
      <c r="C2856" t="s">
        <v>996</v>
      </c>
      <c r="D2856" t="s">
        <v>1211</v>
      </c>
      <c r="E2856" t="s">
        <v>1212</v>
      </c>
      <c r="F2856" t="s">
        <v>3774</v>
      </c>
      <c r="G2856" t="s">
        <v>14</v>
      </c>
      <c r="H2856">
        <v>0</v>
      </c>
      <c r="I2856" s="3">
        <v>42405.563888888886</v>
      </c>
    </row>
    <row r="2857" spans="1:9" hidden="1" x14ac:dyDescent="0.2">
      <c r="A2857" t="s">
        <v>5774</v>
      </c>
      <c r="B2857" t="s">
        <v>5775</v>
      </c>
      <c r="C2857" t="s">
        <v>996</v>
      </c>
      <c r="D2857" t="s">
        <v>1211</v>
      </c>
      <c r="E2857" t="s">
        <v>1212</v>
      </c>
      <c r="F2857" t="s">
        <v>3774</v>
      </c>
      <c r="G2857" t="s">
        <v>14</v>
      </c>
      <c r="H2857">
        <v>1</v>
      </c>
      <c r="I2857" s="3">
        <v>42703.515844907408</v>
      </c>
    </row>
    <row r="2858" spans="1:9" hidden="1" x14ac:dyDescent="0.2">
      <c r="A2858" t="s">
        <v>5776</v>
      </c>
      <c r="B2858" t="s">
        <v>5777</v>
      </c>
      <c r="C2858" t="s">
        <v>996</v>
      </c>
      <c r="D2858" t="s">
        <v>1211</v>
      </c>
      <c r="E2858" t="s">
        <v>1212</v>
      </c>
      <c r="F2858" t="s">
        <v>3774</v>
      </c>
      <c r="G2858" t="s">
        <v>14</v>
      </c>
      <c r="H2858">
        <v>1</v>
      </c>
      <c r="I2858" s="3">
        <v>42583.469085648147</v>
      </c>
    </row>
    <row r="2859" spans="1:9" hidden="1" x14ac:dyDescent="0.2">
      <c r="A2859" t="s">
        <v>5778</v>
      </c>
      <c r="B2859" t="s">
        <v>5779</v>
      </c>
      <c r="C2859" t="s">
        <v>996</v>
      </c>
      <c r="D2859" t="s">
        <v>1211</v>
      </c>
      <c r="E2859" t="s">
        <v>1212</v>
      </c>
      <c r="F2859" t="s">
        <v>2993</v>
      </c>
      <c r="G2859" t="s">
        <v>14</v>
      </c>
      <c r="H2859">
        <v>0</v>
      </c>
      <c r="I2859" s="3">
        <v>42557.64439814815</v>
      </c>
    </row>
    <row r="2860" spans="1:9" hidden="1" x14ac:dyDescent="0.2">
      <c r="A2860" t="s">
        <v>5780</v>
      </c>
      <c r="B2860" t="s">
        <v>5781</v>
      </c>
      <c r="C2860" t="s">
        <v>996</v>
      </c>
      <c r="D2860" t="s">
        <v>1211</v>
      </c>
      <c r="E2860" t="s">
        <v>1212</v>
      </c>
      <c r="F2860" t="s">
        <v>2993</v>
      </c>
      <c r="G2860" t="s">
        <v>14</v>
      </c>
      <c r="H2860">
        <v>1</v>
      </c>
      <c r="I2860" s="3">
        <v>42557.648692129631</v>
      </c>
    </row>
    <row r="2861" spans="1:9" hidden="1" x14ac:dyDescent="0.2">
      <c r="A2861" t="s">
        <v>5782</v>
      </c>
      <c r="B2861" t="s">
        <v>5783</v>
      </c>
      <c r="C2861" t="s">
        <v>996</v>
      </c>
      <c r="D2861" t="s">
        <v>1211</v>
      </c>
      <c r="E2861" t="s">
        <v>1212</v>
      </c>
      <c r="F2861" t="s">
        <v>2993</v>
      </c>
      <c r="G2861" t="s">
        <v>14</v>
      </c>
      <c r="H2861">
        <v>1</v>
      </c>
      <c r="I2861" s="3">
        <v>42557.648935185185</v>
      </c>
    </row>
    <row r="2862" spans="1:9" hidden="1" x14ac:dyDescent="0.2">
      <c r="A2862" t="s">
        <v>5784</v>
      </c>
      <c r="B2862" t="s">
        <v>5785</v>
      </c>
      <c r="C2862" t="s">
        <v>996</v>
      </c>
      <c r="D2862" t="s">
        <v>1211</v>
      </c>
      <c r="E2862" t="s">
        <v>1212</v>
      </c>
      <c r="F2862" t="s">
        <v>2993</v>
      </c>
      <c r="G2862" t="s">
        <v>14</v>
      </c>
      <c r="H2862">
        <v>1</v>
      </c>
      <c r="I2862" s="3">
        <v>42779.372175925928</v>
      </c>
    </row>
    <row r="2863" spans="1:9" hidden="1" x14ac:dyDescent="0.2">
      <c r="A2863" t="s">
        <v>5786</v>
      </c>
      <c r="B2863" t="s">
        <v>5787</v>
      </c>
      <c r="C2863" t="s">
        <v>996</v>
      </c>
      <c r="D2863" t="s">
        <v>1211</v>
      </c>
      <c r="E2863" t="s">
        <v>1212</v>
      </c>
      <c r="F2863" t="s">
        <v>2993</v>
      </c>
      <c r="G2863" t="s">
        <v>14</v>
      </c>
      <c r="H2863">
        <v>1</v>
      </c>
      <c r="I2863" s="3">
        <v>42557.649247685185</v>
      </c>
    </row>
    <row r="2864" spans="1:9" hidden="1" x14ac:dyDescent="0.2">
      <c r="A2864" t="s">
        <v>5788</v>
      </c>
      <c r="B2864" t="s">
        <v>5789</v>
      </c>
      <c r="C2864" t="s">
        <v>996</v>
      </c>
      <c r="D2864" t="s">
        <v>1211</v>
      </c>
      <c r="E2864" t="s">
        <v>1212</v>
      </c>
      <c r="F2864" t="s">
        <v>2993</v>
      </c>
      <c r="G2864" t="s">
        <v>14</v>
      </c>
      <c r="H2864">
        <v>0</v>
      </c>
      <c r="I2864" s="3">
        <v>42354.367025462961</v>
      </c>
    </row>
    <row r="2865" spans="1:9" hidden="1" x14ac:dyDescent="0.2">
      <c r="A2865" t="s">
        <v>5790</v>
      </c>
      <c r="B2865" t="s">
        <v>5791</v>
      </c>
      <c r="C2865" t="s">
        <v>996</v>
      </c>
      <c r="D2865" t="s">
        <v>1211</v>
      </c>
      <c r="E2865" t="s">
        <v>1212</v>
      </c>
      <c r="F2865" t="s">
        <v>2993</v>
      </c>
      <c r="G2865" t="s">
        <v>14</v>
      </c>
      <c r="H2865">
        <v>1</v>
      </c>
      <c r="I2865" s="3">
        <v>42557.650752314818</v>
      </c>
    </row>
    <row r="2866" spans="1:9" hidden="1" x14ac:dyDescent="0.2">
      <c r="A2866" t="s">
        <v>5792</v>
      </c>
      <c r="B2866" t="s">
        <v>5793</v>
      </c>
      <c r="C2866" t="s">
        <v>996</v>
      </c>
      <c r="D2866" t="s">
        <v>1211</v>
      </c>
      <c r="E2866" t="s">
        <v>1212</v>
      </c>
      <c r="F2866" t="s">
        <v>2993</v>
      </c>
      <c r="G2866" t="s">
        <v>14</v>
      </c>
      <c r="H2866">
        <v>1</v>
      </c>
      <c r="I2866" s="3">
        <v>42557.646840277775</v>
      </c>
    </row>
    <row r="2867" spans="1:9" hidden="1" x14ac:dyDescent="0.2">
      <c r="A2867" t="s">
        <v>5794</v>
      </c>
      <c r="B2867" t="s">
        <v>5795</v>
      </c>
      <c r="C2867" t="s">
        <v>1008</v>
      </c>
      <c r="D2867" t="s">
        <v>1009</v>
      </c>
      <c r="E2867" t="s">
        <v>1104</v>
      </c>
      <c r="F2867" t="s">
        <v>2984</v>
      </c>
      <c r="G2867" t="s">
        <v>14</v>
      </c>
      <c r="H2867">
        <v>0</v>
      </c>
      <c r="I2867" s="3">
        <v>42079.616284722222</v>
      </c>
    </row>
    <row r="2868" spans="1:9" hidden="1" x14ac:dyDescent="0.2">
      <c r="A2868" t="s">
        <v>5796</v>
      </c>
      <c r="B2868" t="s">
        <v>5797</v>
      </c>
      <c r="C2868" t="s">
        <v>996</v>
      </c>
      <c r="D2868" t="s">
        <v>1211</v>
      </c>
      <c r="E2868" t="s">
        <v>1212</v>
      </c>
      <c r="F2868" t="s">
        <v>2993</v>
      </c>
      <c r="G2868" t="s">
        <v>14</v>
      </c>
      <c r="H2868">
        <v>0</v>
      </c>
      <c r="I2868" s="3">
        <v>42354.366990740738</v>
      </c>
    </row>
    <row r="2869" spans="1:9" hidden="1" x14ac:dyDescent="0.2">
      <c r="A2869" t="s">
        <v>5798</v>
      </c>
      <c r="B2869" t="s">
        <v>5799</v>
      </c>
      <c r="C2869" t="s">
        <v>996</v>
      </c>
      <c r="D2869" t="s">
        <v>1211</v>
      </c>
      <c r="E2869" t="s">
        <v>1212</v>
      </c>
      <c r="F2869" t="s">
        <v>2993</v>
      </c>
      <c r="G2869" t="s">
        <v>14</v>
      </c>
      <c r="H2869">
        <v>1</v>
      </c>
      <c r="I2869" s="3">
        <v>42557.650185185186</v>
      </c>
    </row>
    <row r="2870" spans="1:9" hidden="1" x14ac:dyDescent="0.2">
      <c r="A2870" t="s">
        <v>5800</v>
      </c>
      <c r="B2870" t="s">
        <v>5801</v>
      </c>
      <c r="C2870" t="s">
        <v>996</v>
      </c>
      <c r="D2870" t="s">
        <v>1211</v>
      </c>
      <c r="E2870" t="s">
        <v>1212</v>
      </c>
      <c r="F2870" t="s">
        <v>2993</v>
      </c>
      <c r="G2870" t="s">
        <v>14</v>
      </c>
      <c r="H2870">
        <v>1</v>
      </c>
      <c r="I2870" s="3">
        <v>42557.65048611111</v>
      </c>
    </row>
    <row r="2871" spans="1:9" hidden="1" x14ac:dyDescent="0.2">
      <c r="A2871" t="s">
        <v>5802</v>
      </c>
      <c r="B2871" t="s">
        <v>5803</v>
      </c>
      <c r="C2871" t="s">
        <v>996</v>
      </c>
      <c r="D2871" t="s">
        <v>1211</v>
      </c>
      <c r="E2871" t="s">
        <v>1212</v>
      </c>
      <c r="F2871" t="s">
        <v>2993</v>
      </c>
      <c r="G2871" t="s">
        <v>14</v>
      </c>
      <c r="H2871">
        <v>1</v>
      </c>
      <c r="I2871" s="3">
        <v>42557.649895833332</v>
      </c>
    </row>
    <row r="2872" spans="1:9" hidden="1" x14ac:dyDescent="0.2">
      <c r="A2872" t="s">
        <v>5804</v>
      </c>
      <c r="B2872" t="s">
        <v>5805</v>
      </c>
      <c r="C2872" t="s">
        <v>996</v>
      </c>
      <c r="D2872" t="s">
        <v>1211</v>
      </c>
      <c r="E2872" t="s">
        <v>1212</v>
      </c>
      <c r="F2872" t="s">
        <v>2993</v>
      </c>
      <c r="G2872" t="s">
        <v>14</v>
      </c>
      <c r="H2872">
        <v>0</v>
      </c>
      <c r="I2872" s="3">
        <v>42354.367037037038</v>
      </c>
    </row>
    <row r="2873" spans="1:9" hidden="1" x14ac:dyDescent="0.2">
      <c r="A2873" t="s">
        <v>5806</v>
      </c>
      <c r="B2873" t="s">
        <v>5807</v>
      </c>
      <c r="C2873" t="s">
        <v>996</v>
      </c>
      <c r="D2873" t="s">
        <v>1211</v>
      </c>
      <c r="E2873" t="s">
        <v>1212</v>
      </c>
      <c r="F2873" t="s">
        <v>2993</v>
      </c>
      <c r="G2873" t="s">
        <v>14</v>
      </c>
      <c r="H2873">
        <v>1</v>
      </c>
      <c r="I2873" s="3">
        <v>42557.647210648145</v>
      </c>
    </row>
    <row r="2874" spans="1:9" hidden="1" x14ac:dyDescent="0.2">
      <c r="A2874" t="s">
        <v>5808</v>
      </c>
      <c r="B2874" t="s">
        <v>5809</v>
      </c>
      <c r="C2874" t="s">
        <v>996</v>
      </c>
      <c r="D2874" t="s">
        <v>1211</v>
      </c>
      <c r="E2874" t="s">
        <v>1212</v>
      </c>
      <c r="F2874" t="s">
        <v>2993</v>
      </c>
      <c r="G2874" t="s">
        <v>14</v>
      </c>
      <c r="H2874">
        <v>1</v>
      </c>
      <c r="I2874" s="3">
        <v>42557.647511574076</v>
      </c>
    </row>
    <row r="2875" spans="1:9" hidden="1" x14ac:dyDescent="0.2">
      <c r="A2875" t="s">
        <v>5810</v>
      </c>
      <c r="B2875" t="s">
        <v>5811</v>
      </c>
      <c r="C2875" t="s">
        <v>996</v>
      </c>
      <c r="D2875" t="s">
        <v>1211</v>
      </c>
      <c r="E2875" t="s">
        <v>1212</v>
      </c>
      <c r="F2875" t="s">
        <v>2993</v>
      </c>
      <c r="G2875" t="s">
        <v>14</v>
      </c>
      <c r="H2875">
        <v>0</v>
      </c>
      <c r="I2875" s="3">
        <v>42354.367002314815</v>
      </c>
    </row>
    <row r="2876" spans="1:9" hidden="1" x14ac:dyDescent="0.2">
      <c r="A2876" t="s">
        <v>5812</v>
      </c>
      <c r="B2876" t="s">
        <v>5813</v>
      </c>
      <c r="C2876" t="s">
        <v>996</v>
      </c>
      <c r="D2876" t="s">
        <v>1211</v>
      </c>
      <c r="E2876" t="s">
        <v>1212</v>
      </c>
      <c r="F2876" t="s">
        <v>2993</v>
      </c>
      <c r="G2876" t="s">
        <v>14</v>
      </c>
      <c r="H2876">
        <v>1</v>
      </c>
      <c r="I2876" s="3">
        <v>42557.648101851853</v>
      </c>
    </row>
    <row r="2877" spans="1:9" hidden="1" x14ac:dyDescent="0.2">
      <c r="A2877" t="s">
        <v>5814</v>
      </c>
      <c r="B2877" t="s">
        <v>5815</v>
      </c>
      <c r="C2877" t="s">
        <v>996</v>
      </c>
      <c r="D2877" t="s">
        <v>1211</v>
      </c>
      <c r="E2877" t="s">
        <v>1212</v>
      </c>
      <c r="F2877" t="s">
        <v>2993</v>
      </c>
      <c r="G2877" t="s">
        <v>14</v>
      </c>
      <c r="H2877">
        <v>1</v>
      </c>
      <c r="I2877" s="3">
        <v>42557.6483912037</v>
      </c>
    </row>
    <row r="2878" spans="1:9" hidden="1" x14ac:dyDescent="0.2">
      <c r="A2878" t="s">
        <v>5816</v>
      </c>
      <c r="B2878" t="s">
        <v>5817</v>
      </c>
      <c r="C2878" t="s">
        <v>996</v>
      </c>
      <c r="D2878" t="s">
        <v>1211</v>
      </c>
      <c r="E2878" t="s">
        <v>1212</v>
      </c>
      <c r="F2878" t="s">
        <v>2993</v>
      </c>
      <c r="G2878" t="s">
        <v>14</v>
      </c>
      <c r="H2878">
        <v>0</v>
      </c>
      <c r="I2878" s="3">
        <v>42354.367048611108</v>
      </c>
    </row>
    <row r="2879" spans="1:9" hidden="1" x14ac:dyDescent="0.2">
      <c r="A2879" t="s">
        <v>5818</v>
      </c>
      <c r="B2879" t="s">
        <v>5819</v>
      </c>
      <c r="C2879" t="s">
        <v>996</v>
      </c>
      <c r="D2879" t="s">
        <v>1211</v>
      </c>
      <c r="E2879" t="s">
        <v>1212</v>
      </c>
      <c r="F2879" t="s">
        <v>2993</v>
      </c>
      <c r="G2879" t="s">
        <v>14</v>
      </c>
      <c r="H2879">
        <v>0</v>
      </c>
      <c r="I2879" s="3">
        <v>42354.367094907408</v>
      </c>
    </row>
    <row r="2880" spans="1:9" hidden="1" x14ac:dyDescent="0.2">
      <c r="A2880" t="s">
        <v>5820</v>
      </c>
      <c r="B2880" t="s">
        <v>5821</v>
      </c>
      <c r="C2880" t="s">
        <v>996</v>
      </c>
      <c r="D2880" t="s">
        <v>1211</v>
      </c>
      <c r="E2880" t="s">
        <v>1212</v>
      </c>
      <c r="F2880" t="s">
        <v>2993</v>
      </c>
      <c r="G2880" t="s">
        <v>14</v>
      </c>
      <c r="H2880">
        <v>1</v>
      </c>
      <c r="I2880" s="3">
        <v>42557.649594907409</v>
      </c>
    </row>
    <row r="2881" spans="1:9" hidden="1" x14ac:dyDescent="0.2">
      <c r="A2881" t="s">
        <v>5822</v>
      </c>
      <c r="B2881" t="s">
        <v>5823</v>
      </c>
      <c r="C2881" t="s">
        <v>996</v>
      </c>
      <c r="D2881" t="s">
        <v>1211</v>
      </c>
      <c r="E2881" t="s">
        <v>1212</v>
      </c>
      <c r="F2881" t="s">
        <v>2993</v>
      </c>
      <c r="G2881" t="s">
        <v>14</v>
      </c>
      <c r="H2881">
        <v>0</v>
      </c>
      <c r="I2881" s="3">
        <v>42557.644375000003</v>
      </c>
    </row>
    <row r="2882" spans="1:9" hidden="1" x14ac:dyDescent="0.2">
      <c r="A2882" t="s">
        <v>5824</v>
      </c>
      <c r="B2882" t="s">
        <v>5825</v>
      </c>
      <c r="C2882" t="s">
        <v>996</v>
      </c>
      <c r="D2882" t="s">
        <v>1211</v>
      </c>
      <c r="E2882" t="s">
        <v>1212</v>
      </c>
      <c r="F2882" t="s">
        <v>2993</v>
      </c>
      <c r="G2882" t="s">
        <v>14</v>
      </c>
      <c r="H2882">
        <v>1</v>
      </c>
      <c r="I2882" s="3">
        <v>42557.647812499999</v>
      </c>
    </row>
    <row r="2883" spans="1:9" hidden="1" x14ac:dyDescent="0.2">
      <c r="A2883" t="s">
        <v>729</v>
      </c>
      <c r="B2883" t="s">
        <v>729</v>
      </c>
      <c r="C2883" t="s">
        <v>10</v>
      </c>
      <c r="D2883" t="s">
        <v>20</v>
      </c>
      <c r="E2883" t="s">
        <v>21</v>
      </c>
      <c r="F2883" t="s">
        <v>22</v>
      </c>
      <c r="G2883" t="s">
        <v>14</v>
      </c>
      <c r="H2883">
        <v>1</v>
      </c>
      <c r="I2883" s="3">
        <v>42804.443993055553</v>
      </c>
    </row>
    <row r="2884" spans="1:9" hidden="1" x14ac:dyDescent="0.2">
      <c r="A2884" t="s">
        <v>5826</v>
      </c>
      <c r="B2884" t="s">
        <v>5827</v>
      </c>
      <c r="C2884" t="s">
        <v>996</v>
      </c>
      <c r="D2884" t="s">
        <v>1211</v>
      </c>
      <c r="E2884" t="s">
        <v>1212</v>
      </c>
      <c r="F2884" t="s">
        <v>2993</v>
      </c>
      <c r="G2884" t="s">
        <v>14</v>
      </c>
      <c r="H2884">
        <v>1</v>
      </c>
      <c r="I2884" s="3">
        <v>42557.646157407406</v>
      </c>
    </row>
    <row r="2885" spans="1:9" hidden="1" x14ac:dyDescent="0.2">
      <c r="A2885" t="s">
        <v>5828</v>
      </c>
      <c r="B2885" t="s">
        <v>5829</v>
      </c>
      <c r="C2885" t="s">
        <v>996</v>
      </c>
      <c r="D2885" t="s">
        <v>1211</v>
      </c>
      <c r="E2885" t="s">
        <v>1212</v>
      </c>
      <c r="F2885" t="s">
        <v>2993</v>
      </c>
      <c r="G2885" t="s">
        <v>14</v>
      </c>
      <c r="H2885">
        <v>1</v>
      </c>
      <c r="I2885" s="3">
        <v>42473.669537037036</v>
      </c>
    </row>
    <row r="2886" spans="1:9" hidden="1" x14ac:dyDescent="0.2">
      <c r="A2886" t="s">
        <v>5830</v>
      </c>
      <c r="B2886" t="s">
        <v>5831</v>
      </c>
      <c r="C2886" t="s">
        <v>996</v>
      </c>
      <c r="D2886" t="s">
        <v>1211</v>
      </c>
      <c r="E2886" t="s">
        <v>1212</v>
      </c>
      <c r="F2886" t="s">
        <v>2993</v>
      </c>
      <c r="G2886" t="s">
        <v>14</v>
      </c>
      <c r="H2886">
        <v>1</v>
      </c>
      <c r="I2886" s="3">
        <v>42444.499305555553</v>
      </c>
    </row>
    <row r="2887" spans="1:9" hidden="1" x14ac:dyDescent="0.2">
      <c r="A2887" t="s">
        <v>730</v>
      </c>
      <c r="B2887" t="s">
        <v>730</v>
      </c>
      <c r="C2887" t="s">
        <v>10</v>
      </c>
      <c r="D2887" t="s">
        <v>20</v>
      </c>
      <c r="E2887" t="s">
        <v>21</v>
      </c>
      <c r="F2887" t="s">
        <v>494</v>
      </c>
      <c r="G2887" t="s">
        <v>14</v>
      </c>
      <c r="H2887">
        <v>1</v>
      </c>
      <c r="I2887" s="3">
        <v>42817.493611111109</v>
      </c>
    </row>
    <row r="2888" spans="1:9" hidden="1" x14ac:dyDescent="0.2">
      <c r="A2888" t="s">
        <v>5832</v>
      </c>
      <c r="B2888" t="s">
        <v>5832</v>
      </c>
      <c r="C2888" t="s">
        <v>996</v>
      </c>
      <c r="D2888" t="s">
        <v>1211</v>
      </c>
      <c r="E2888" t="s">
        <v>1212</v>
      </c>
      <c r="F2888" t="s">
        <v>3519</v>
      </c>
      <c r="G2888" t="s">
        <v>14</v>
      </c>
      <c r="H2888">
        <v>1</v>
      </c>
      <c r="I2888" s="3">
        <v>42611.613935185182</v>
      </c>
    </row>
    <row r="2889" spans="1:9" hidden="1" x14ac:dyDescent="0.2">
      <c r="A2889" t="s">
        <v>731</v>
      </c>
      <c r="B2889" t="s">
        <v>731</v>
      </c>
      <c r="C2889" t="s">
        <v>10</v>
      </c>
      <c r="D2889" t="s">
        <v>20</v>
      </c>
      <c r="E2889" t="s">
        <v>21</v>
      </c>
      <c r="F2889" t="s">
        <v>732</v>
      </c>
      <c r="G2889" t="s">
        <v>14</v>
      </c>
      <c r="H2889">
        <v>1</v>
      </c>
      <c r="I2889" s="3">
        <v>42811.45890046296</v>
      </c>
    </row>
    <row r="2890" spans="1:9" hidden="1" x14ac:dyDescent="0.2">
      <c r="A2890" t="s">
        <v>733</v>
      </c>
      <c r="B2890" t="s">
        <v>734</v>
      </c>
      <c r="C2890" t="s">
        <v>10</v>
      </c>
      <c r="D2890" t="s">
        <v>20</v>
      </c>
      <c r="E2890" t="s">
        <v>21</v>
      </c>
      <c r="F2890" t="s">
        <v>732</v>
      </c>
      <c r="G2890" t="s">
        <v>14</v>
      </c>
      <c r="H2890">
        <v>1</v>
      </c>
      <c r="I2890" s="3">
        <v>42802.603506944448</v>
      </c>
    </row>
    <row r="2891" spans="1:9" hidden="1" x14ac:dyDescent="0.2">
      <c r="A2891" t="s">
        <v>735</v>
      </c>
      <c r="B2891" t="s">
        <v>736</v>
      </c>
      <c r="C2891" t="s">
        <v>10</v>
      </c>
      <c r="D2891" t="s">
        <v>20</v>
      </c>
      <c r="E2891" t="s">
        <v>21</v>
      </c>
      <c r="F2891" t="s">
        <v>732</v>
      </c>
      <c r="G2891" t="s">
        <v>14</v>
      </c>
      <c r="H2891">
        <v>1</v>
      </c>
      <c r="I2891" s="3">
        <v>42802.603206018517</v>
      </c>
    </row>
    <row r="2892" spans="1:9" hidden="1" x14ac:dyDescent="0.2">
      <c r="A2892" t="s">
        <v>737</v>
      </c>
      <c r="B2892" t="s">
        <v>738</v>
      </c>
      <c r="C2892" t="s">
        <v>10</v>
      </c>
      <c r="D2892" t="s">
        <v>20</v>
      </c>
      <c r="E2892" t="s">
        <v>21</v>
      </c>
      <c r="F2892" t="s">
        <v>732</v>
      </c>
      <c r="G2892" t="s">
        <v>14</v>
      </c>
      <c r="H2892">
        <v>1</v>
      </c>
      <c r="I2892" s="3">
        <v>42803.489062499997</v>
      </c>
    </row>
    <row r="2893" spans="1:9" hidden="1" x14ac:dyDescent="0.2">
      <c r="A2893" t="s">
        <v>739</v>
      </c>
      <c r="B2893" t="s">
        <v>740</v>
      </c>
      <c r="C2893" t="s">
        <v>10</v>
      </c>
      <c r="D2893" t="s">
        <v>20</v>
      </c>
      <c r="E2893" t="s">
        <v>21</v>
      </c>
      <c r="F2893" t="s">
        <v>732</v>
      </c>
      <c r="G2893" t="s">
        <v>14</v>
      </c>
      <c r="H2893">
        <v>1</v>
      </c>
      <c r="I2893" s="3">
        <v>42802.608449074076</v>
      </c>
    </row>
    <row r="2894" spans="1:9" hidden="1" x14ac:dyDescent="0.2">
      <c r="A2894" t="s">
        <v>741</v>
      </c>
      <c r="B2894" t="s">
        <v>741</v>
      </c>
      <c r="C2894" t="s">
        <v>10</v>
      </c>
      <c r="D2894" t="s">
        <v>20</v>
      </c>
      <c r="E2894" t="s">
        <v>21</v>
      </c>
      <c r="F2894" t="s">
        <v>732</v>
      </c>
      <c r="G2894" t="s">
        <v>14</v>
      </c>
      <c r="H2894">
        <v>1</v>
      </c>
      <c r="I2894" s="3">
        <v>42808.647511574076</v>
      </c>
    </row>
    <row r="2895" spans="1:9" hidden="1" x14ac:dyDescent="0.2">
      <c r="A2895" t="s">
        <v>742</v>
      </c>
      <c r="B2895" t="s">
        <v>743</v>
      </c>
      <c r="C2895" t="s">
        <v>10</v>
      </c>
      <c r="D2895" t="s">
        <v>20</v>
      </c>
      <c r="E2895" t="s">
        <v>21</v>
      </c>
      <c r="F2895" t="s">
        <v>732</v>
      </c>
      <c r="G2895" t="s">
        <v>14</v>
      </c>
      <c r="H2895">
        <v>0</v>
      </c>
      <c r="I2895" s="3">
        <v>42804.43445601852</v>
      </c>
    </row>
    <row r="2896" spans="1:9" hidden="1" x14ac:dyDescent="0.2">
      <c r="A2896" t="s">
        <v>744</v>
      </c>
      <c r="B2896" t="s">
        <v>744</v>
      </c>
      <c r="C2896" t="s">
        <v>10</v>
      </c>
      <c r="D2896" t="s">
        <v>20</v>
      </c>
      <c r="E2896" t="s">
        <v>21</v>
      </c>
      <c r="F2896" t="s">
        <v>732</v>
      </c>
      <c r="G2896" t="s">
        <v>14</v>
      </c>
      <c r="H2896">
        <v>1</v>
      </c>
      <c r="I2896" s="3">
        <v>42823.507268518515</v>
      </c>
    </row>
    <row r="2897" spans="1:9" hidden="1" x14ac:dyDescent="0.2">
      <c r="A2897" t="s">
        <v>745</v>
      </c>
      <c r="B2897" t="s">
        <v>746</v>
      </c>
      <c r="C2897" t="s">
        <v>10</v>
      </c>
      <c r="D2897" t="s">
        <v>20</v>
      </c>
      <c r="E2897" t="s">
        <v>21</v>
      </c>
      <c r="F2897" t="s">
        <v>732</v>
      </c>
      <c r="G2897" t="s">
        <v>14</v>
      </c>
      <c r="H2897">
        <v>1</v>
      </c>
      <c r="I2897" s="3">
        <v>42817.502013888887</v>
      </c>
    </row>
    <row r="2898" spans="1:9" hidden="1" x14ac:dyDescent="0.2">
      <c r="A2898" t="s">
        <v>747</v>
      </c>
      <c r="B2898" t="s">
        <v>748</v>
      </c>
      <c r="C2898" t="s">
        <v>10</v>
      </c>
      <c r="D2898" t="s">
        <v>20</v>
      </c>
      <c r="E2898" t="s">
        <v>21</v>
      </c>
      <c r="F2898" t="s">
        <v>732</v>
      </c>
      <c r="G2898" t="s">
        <v>14</v>
      </c>
      <c r="H2898">
        <v>1</v>
      </c>
      <c r="I2898" s="3">
        <v>42802.605520833335</v>
      </c>
    </row>
    <row r="2899" spans="1:9" hidden="1" x14ac:dyDescent="0.2">
      <c r="A2899" t="s">
        <v>749</v>
      </c>
      <c r="B2899" t="s">
        <v>750</v>
      </c>
      <c r="C2899" t="s">
        <v>10</v>
      </c>
      <c r="D2899" t="s">
        <v>20</v>
      </c>
      <c r="E2899" t="s">
        <v>21</v>
      </c>
      <c r="F2899" t="s">
        <v>732</v>
      </c>
      <c r="G2899" t="s">
        <v>14</v>
      </c>
      <c r="H2899">
        <v>1</v>
      </c>
      <c r="I2899" s="3">
        <v>42803.476979166669</v>
      </c>
    </row>
    <row r="2900" spans="1:9" hidden="1" x14ac:dyDescent="0.2">
      <c r="A2900" t="s">
        <v>751</v>
      </c>
      <c r="B2900" t="s">
        <v>752</v>
      </c>
      <c r="C2900" t="s">
        <v>10</v>
      </c>
      <c r="D2900" t="s">
        <v>20</v>
      </c>
      <c r="E2900" t="s">
        <v>21</v>
      </c>
      <c r="F2900" t="s">
        <v>732</v>
      </c>
      <c r="G2900" t="s">
        <v>14</v>
      </c>
      <c r="H2900">
        <v>1</v>
      </c>
      <c r="I2900" s="3">
        <v>42803.474456018521</v>
      </c>
    </row>
    <row r="2901" spans="1:9" hidden="1" x14ac:dyDescent="0.2">
      <c r="A2901" t="s">
        <v>753</v>
      </c>
      <c r="B2901" t="s">
        <v>754</v>
      </c>
      <c r="C2901" t="s">
        <v>10</v>
      </c>
      <c r="D2901" t="s">
        <v>20</v>
      </c>
      <c r="E2901" t="s">
        <v>21</v>
      </c>
      <c r="F2901" t="s">
        <v>732</v>
      </c>
      <c r="G2901" t="s">
        <v>14</v>
      </c>
      <c r="H2901">
        <v>1</v>
      </c>
      <c r="I2901" s="3">
        <v>42817.441689814812</v>
      </c>
    </row>
    <row r="2902" spans="1:9" hidden="1" x14ac:dyDescent="0.2">
      <c r="A2902" t="s">
        <v>755</v>
      </c>
      <c r="B2902" t="s">
        <v>755</v>
      </c>
      <c r="C2902" t="s">
        <v>10</v>
      </c>
      <c r="D2902" t="s">
        <v>20</v>
      </c>
      <c r="E2902" t="s">
        <v>528</v>
      </c>
      <c r="F2902" t="s">
        <v>529</v>
      </c>
      <c r="G2902" t="s">
        <v>14</v>
      </c>
      <c r="H2902">
        <v>1</v>
      </c>
      <c r="I2902" s="3">
        <v>42801.420659722222</v>
      </c>
    </row>
    <row r="2903" spans="1:9" hidden="1" x14ac:dyDescent="0.2">
      <c r="A2903" t="s">
        <v>756</v>
      </c>
      <c r="B2903" t="s">
        <v>757</v>
      </c>
      <c r="C2903" t="s">
        <v>10</v>
      </c>
      <c r="D2903" t="s">
        <v>20</v>
      </c>
      <c r="E2903" t="s">
        <v>528</v>
      </c>
      <c r="F2903" t="s">
        <v>529</v>
      </c>
      <c r="G2903" t="s">
        <v>14</v>
      </c>
      <c r="H2903">
        <v>1</v>
      </c>
      <c r="I2903" s="3">
        <v>42802.596712962964</v>
      </c>
    </row>
    <row r="2904" spans="1:9" hidden="1" x14ac:dyDescent="0.2">
      <c r="A2904" t="s">
        <v>758</v>
      </c>
      <c r="B2904" t="s">
        <v>759</v>
      </c>
      <c r="C2904" t="s">
        <v>10</v>
      </c>
      <c r="D2904" t="s">
        <v>20</v>
      </c>
      <c r="E2904" t="s">
        <v>528</v>
      </c>
      <c r="F2904" t="s">
        <v>529</v>
      </c>
      <c r="G2904" t="s">
        <v>14</v>
      </c>
      <c r="H2904">
        <v>1</v>
      </c>
      <c r="I2904" s="3">
        <v>42802.594571759262</v>
      </c>
    </row>
    <row r="2905" spans="1:9" hidden="1" x14ac:dyDescent="0.2">
      <c r="A2905" t="s">
        <v>760</v>
      </c>
      <c r="B2905" t="s">
        <v>760</v>
      </c>
      <c r="C2905" t="s">
        <v>10</v>
      </c>
      <c r="D2905" t="s">
        <v>20</v>
      </c>
      <c r="E2905" t="s">
        <v>528</v>
      </c>
      <c r="F2905" t="s">
        <v>529</v>
      </c>
      <c r="G2905" t="s">
        <v>14</v>
      </c>
      <c r="H2905">
        <v>1</v>
      </c>
      <c r="I2905" s="3">
        <v>42802.594317129631</v>
      </c>
    </row>
    <row r="2906" spans="1:9" hidden="1" x14ac:dyDescent="0.2">
      <c r="A2906" t="s">
        <v>761</v>
      </c>
      <c r="B2906" t="s">
        <v>762</v>
      </c>
      <c r="C2906" t="s">
        <v>10</v>
      </c>
      <c r="D2906" t="s">
        <v>20</v>
      </c>
      <c r="E2906" t="s">
        <v>528</v>
      </c>
      <c r="F2906" t="s">
        <v>529</v>
      </c>
      <c r="G2906" t="s">
        <v>14</v>
      </c>
      <c r="H2906">
        <v>1</v>
      </c>
      <c r="I2906" s="3">
        <v>42795.426203703704</v>
      </c>
    </row>
    <row r="2907" spans="1:9" hidden="1" x14ac:dyDescent="0.2">
      <c r="A2907" t="s">
        <v>763</v>
      </c>
      <c r="B2907" t="s">
        <v>764</v>
      </c>
      <c r="C2907" t="s">
        <v>10</v>
      </c>
      <c r="D2907" t="s">
        <v>20</v>
      </c>
      <c r="E2907" t="s">
        <v>528</v>
      </c>
      <c r="F2907" t="s">
        <v>529</v>
      </c>
      <c r="G2907" t="s">
        <v>14</v>
      </c>
      <c r="H2907">
        <v>1</v>
      </c>
      <c r="I2907" s="3">
        <v>42802.596226851849</v>
      </c>
    </row>
    <row r="2908" spans="1:9" hidden="1" x14ac:dyDescent="0.2">
      <c r="A2908" t="s">
        <v>765</v>
      </c>
      <c r="B2908" t="s">
        <v>765</v>
      </c>
      <c r="C2908" t="s">
        <v>10</v>
      </c>
      <c r="D2908" t="s">
        <v>20</v>
      </c>
      <c r="E2908" t="s">
        <v>528</v>
      </c>
      <c r="F2908" t="s">
        <v>529</v>
      </c>
      <c r="G2908" t="s">
        <v>14</v>
      </c>
      <c r="H2908">
        <v>1</v>
      </c>
      <c r="I2908" s="3">
        <v>42782.674247685187</v>
      </c>
    </row>
    <row r="2909" spans="1:9" hidden="1" x14ac:dyDescent="0.2">
      <c r="A2909" t="s">
        <v>766</v>
      </c>
      <c r="B2909" t="s">
        <v>767</v>
      </c>
      <c r="C2909" t="s">
        <v>10</v>
      </c>
      <c r="D2909" t="s">
        <v>20</v>
      </c>
      <c r="E2909" t="s">
        <v>528</v>
      </c>
      <c r="F2909" t="s">
        <v>529</v>
      </c>
      <c r="G2909" t="s">
        <v>14</v>
      </c>
      <c r="H2909">
        <v>1</v>
      </c>
      <c r="I2909" s="3">
        <v>42786.33792824074</v>
      </c>
    </row>
    <row r="2910" spans="1:9" hidden="1" x14ac:dyDescent="0.2">
      <c r="A2910" t="s">
        <v>768</v>
      </c>
      <c r="B2910" t="s">
        <v>769</v>
      </c>
      <c r="C2910" t="s">
        <v>10</v>
      </c>
      <c r="D2910" t="s">
        <v>20</v>
      </c>
      <c r="E2910" t="s">
        <v>528</v>
      </c>
      <c r="F2910" t="s">
        <v>529</v>
      </c>
      <c r="G2910" t="s">
        <v>14</v>
      </c>
      <c r="H2910">
        <v>1</v>
      </c>
      <c r="I2910" s="3">
        <v>42802.593761574077</v>
      </c>
    </row>
    <row r="2911" spans="1:9" hidden="1" x14ac:dyDescent="0.2">
      <c r="A2911" t="s">
        <v>770</v>
      </c>
      <c r="B2911" t="s">
        <v>771</v>
      </c>
      <c r="C2911" t="s">
        <v>10</v>
      </c>
      <c r="D2911" t="s">
        <v>20</v>
      </c>
      <c r="E2911" t="s">
        <v>528</v>
      </c>
      <c r="F2911" t="s">
        <v>529</v>
      </c>
      <c r="G2911" t="s">
        <v>14</v>
      </c>
      <c r="H2911">
        <v>1</v>
      </c>
      <c r="I2911" s="3">
        <v>42802.572638888887</v>
      </c>
    </row>
    <row r="2912" spans="1:9" hidden="1" x14ac:dyDescent="0.2">
      <c r="A2912" t="s">
        <v>772</v>
      </c>
      <c r="B2912" t="s">
        <v>773</v>
      </c>
      <c r="C2912" t="s">
        <v>10</v>
      </c>
      <c r="D2912" t="s">
        <v>20</v>
      </c>
      <c r="E2912" t="s">
        <v>528</v>
      </c>
      <c r="F2912" t="s">
        <v>529</v>
      </c>
      <c r="G2912" t="s">
        <v>14</v>
      </c>
      <c r="H2912">
        <v>1</v>
      </c>
      <c r="I2912" s="3">
        <v>42787.337071759262</v>
      </c>
    </row>
    <row r="2913" spans="1:9" hidden="1" x14ac:dyDescent="0.2">
      <c r="A2913" t="s">
        <v>774</v>
      </c>
      <c r="B2913" t="s">
        <v>775</v>
      </c>
      <c r="C2913" t="s">
        <v>10</v>
      </c>
      <c r="D2913" t="s">
        <v>20</v>
      </c>
      <c r="E2913" t="s">
        <v>528</v>
      </c>
      <c r="F2913" t="s">
        <v>529</v>
      </c>
      <c r="G2913" t="s">
        <v>14</v>
      </c>
      <c r="H2913">
        <v>1</v>
      </c>
      <c r="I2913" s="3">
        <v>42802.597939814812</v>
      </c>
    </row>
    <row r="2914" spans="1:9" hidden="1" x14ac:dyDescent="0.2">
      <c r="A2914" t="s">
        <v>5833</v>
      </c>
      <c r="B2914" t="s">
        <v>5834</v>
      </c>
      <c r="C2914" t="s">
        <v>996</v>
      </c>
      <c r="D2914" t="s">
        <v>1211</v>
      </c>
      <c r="E2914" t="s">
        <v>1212</v>
      </c>
      <c r="F2914" t="s">
        <v>3774</v>
      </c>
      <c r="G2914" t="s">
        <v>14</v>
      </c>
      <c r="H2914">
        <v>0</v>
      </c>
      <c r="I2914" s="3">
        <v>42354.383067129631</v>
      </c>
    </row>
    <row r="2915" spans="1:9" hidden="1" x14ac:dyDescent="0.2">
      <c r="A2915" t="s">
        <v>776</v>
      </c>
      <c r="B2915" t="s">
        <v>777</v>
      </c>
      <c r="C2915" t="s">
        <v>10</v>
      </c>
      <c r="D2915" t="s">
        <v>20</v>
      </c>
      <c r="E2915" t="s">
        <v>528</v>
      </c>
      <c r="F2915" t="s">
        <v>529</v>
      </c>
      <c r="G2915" t="s">
        <v>14</v>
      </c>
      <c r="H2915">
        <v>1</v>
      </c>
      <c r="I2915" s="3">
        <v>42802.59547453704</v>
      </c>
    </row>
    <row r="2916" spans="1:9" hidden="1" x14ac:dyDescent="0.2">
      <c r="A2916" t="s">
        <v>778</v>
      </c>
      <c r="B2916" t="s">
        <v>779</v>
      </c>
      <c r="C2916" t="s">
        <v>10</v>
      </c>
      <c r="D2916" t="s">
        <v>20</v>
      </c>
      <c r="E2916" t="s">
        <v>21</v>
      </c>
      <c r="F2916" t="s">
        <v>732</v>
      </c>
      <c r="G2916" t="s">
        <v>14</v>
      </c>
      <c r="H2916">
        <v>1</v>
      </c>
      <c r="I2916" s="3">
        <v>42803.689293981479</v>
      </c>
    </row>
    <row r="2917" spans="1:9" hidden="1" x14ac:dyDescent="0.2">
      <c r="A2917" t="s">
        <v>780</v>
      </c>
      <c r="B2917" t="s">
        <v>781</v>
      </c>
      <c r="C2917" t="s">
        <v>10</v>
      </c>
      <c r="D2917" t="s">
        <v>20</v>
      </c>
      <c r="E2917" t="s">
        <v>21</v>
      </c>
      <c r="F2917" t="s">
        <v>732</v>
      </c>
      <c r="G2917" t="s">
        <v>14</v>
      </c>
      <c r="H2917">
        <v>1</v>
      </c>
      <c r="I2917" s="3">
        <v>42803.488344907404</v>
      </c>
    </row>
    <row r="2918" spans="1:9" hidden="1" x14ac:dyDescent="0.2">
      <c r="A2918" t="s">
        <v>782</v>
      </c>
      <c r="B2918" t="s">
        <v>783</v>
      </c>
      <c r="C2918" t="s">
        <v>10</v>
      </c>
      <c r="D2918" t="s">
        <v>20</v>
      </c>
      <c r="E2918" t="s">
        <v>528</v>
      </c>
      <c r="F2918" t="s">
        <v>529</v>
      </c>
      <c r="G2918" t="s">
        <v>14</v>
      </c>
      <c r="H2918">
        <v>1</v>
      </c>
      <c r="I2918" s="3">
        <v>42790.535671296297</v>
      </c>
    </row>
    <row r="2919" spans="1:9" hidden="1" x14ac:dyDescent="0.2">
      <c r="A2919" t="s">
        <v>784</v>
      </c>
      <c r="B2919" t="s">
        <v>784</v>
      </c>
      <c r="C2919" t="s">
        <v>10</v>
      </c>
      <c r="D2919" t="s">
        <v>20</v>
      </c>
      <c r="E2919" t="s">
        <v>21</v>
      </c>
      <c r="F2919" t="s">
        <v>732</v>
      </c>
      <c r="G2919" t="s">
        <v>14</v>
      </c>
      <c r="H2919">
        <v>1</v>
      </c>
      <c r="I2919" s="3">
        <v>42803.620370370372</v>
      </c>
    </row>
    <row r="2920" spans="1:9" hidden="1" x14ac:dyDescent="0.2">
      <c r="A2920" t="s">
        <v>785</v>
      </c>
      <c r="B2920" t="s">
        <v>785</v>
      </c>
      <c r="C2920" t="s">
        <v>10</v>
      </c>
      <c r="D2920" t="s">
        <v>20</v>
      </c>
      <c r="E2920" t="s">
        <v>21</v>
      </c>
      <c r="F2920" t="s">
        <v>494</v>
      </c>
      <c r="G2920" t="s">
        <v>14</v>
      </c>
      <c r="H2920">
        <v>1</v>
      </c>
      <c r="I2920" s="3">
        <v>42829.455555555556</v>
      </c>
    </row>
    <row r="2921" spans="1:9" hidden="1" x14ac:dyDescent="0.2">
      <c r="A2921" t="s">
        <v>786</v>
      </c>
      <c r="B2921" t="s">
        <v>786</v>
      </c>
      <c r="C2921" t="s">
        <v>10</v>
      </c>
      <c r="D2921" t="s">
        <v>20</v>
      </c>
      <c r="E2921" t="s">
        <v>21</v>
      </c>
      <c r="F2921" t="s">
        <v>732</v>
      </c>
      <c r="G2921" t="s">
        <v>14</v>
      </c>
      <c r="H2921">
        <v>1</v>
      </c>
      <c r="I2921" s="3">
        <v>42817.426921296297</v>
      </c>
    </row>
    <row r="2922" spans="1:9" hidden="1" x14ac:dyDescent="0.2">
      <c r="A2922" t="s">
        <v>5835</v>
      </c>
      <c r="B2922" t="s">
        <v>5836</v>
      </c>
      <c r="C2922" t="s">
        <v>996</v>
      </c>
      <c r="D2922" t="s">
        <v>997</v>
      </c>
      <c r="E2922" t="s">
        <v>4306</v>
      </c>
      <c r="F2922" t="s">
        <v>5837</v>
      </c>
      <c r="G2922" t="s">
        <v>821</v>
      </c>
      <c r="H2922">
        <v>0</v>
      </c>
      <c r="I2922" s="3">
        <v>42033.488379629627</v>
      </c>
    </row>
    <row r="2923" spans="1:9" hidden="1" x14ac:dyDescent="0.2">
      <c r="A2923" t="s">
        <v>5838</v>
      </c>
      <c r="B2923" t="s">
        <v>5839</v>
      </c>
      <c r="C2923" t="s">
        <v>996</v>
      </c>
      <c r="D2923" t="s">
        <v>997</v>
      </c>
      <c r="E2923" t="s">
        <v>4306</v>
      </c>
      <c r="F2923" t="s">
        <v>5840</v>
      </c>
      <c r="G2923" t="s">
        <v>821</v>
      </c>
      <c r="H2923">
        <v>0</v>
      </c>
      <c r="I2923" s="3">
        <v>41691.373182870368</v>
      </c>
    </row>
    <row r="2924" spans="1:9" hidden="1" x14ac:dyDescent="0.2">
      <c r="A2924" t="s">
        <v>787</v>
      </c>
      <c r="B2924" t="s">
        <v>788</v>
      </c>
      <c r="C2924" t="s">
        <v>10</v>
      </c>
      <c r="D2924" t="s">
        <v>587</v>
      </c>
      <c r="E2924" t="s">
        <v>188</v>
      </c>
      <c r="F2924" t="s">
        <v>597</v>
      </c>
      <c r="G2924" t="s">
        <v>14</v>
      </c>
      <c r="H2924">
        <v>1</v>
      </c>
      <c r="I2924" s="3">
        <v>42811.425983796296</v>
      </c>
    </row>
    <row r="2925" spans="1:9" hidden="1" x14ac:dyDescent="0.2">
      <c r="A2925" t="s">
        <v>5841</v>
      </c>
      <c r="B2925" t="s">
        <v>5842</v>
      </c>
      <c r="C2925" t="s">
        <v>1008</v>
      </c>
      <c r="D2925" t="s">
        <v>1058</v>
      </c>
      <c r="E2925" t="s">
        <v>1059</v>
      </c>
      <c r="F2925" t="s">
        <v>1642</v>
      </c>
      <c r="G2925" t="s">
        <v>821</v>
      </c>
      <c r="H2925">
        <v>0</v>
      </c>
      <c r="I2925" s="3">
        <v>41043.434317129628</v>
      </c>
    </row>
    <row r="2926" spans="1:9" hidden="1" x14ac:dyDescent="0.2">
      <c r="A2926" t="s">
        <v>5843</v>
      </c>
      <c r="B2926" t="s">
        <v>5844</v>
      </c>
      <c r="C2926" t="s">
        <v>996</v>
      </c>
      <c r="D2926" t="s">
        <v>997</v>
      </c>
      <c r="E2926" t="s">
        <v>998</v>
      </c>
      <c r="F2926" t="s">
        <v>999</v>
      </c>
      <c r="G2926" t="s">
        <v>821</v>
      </c>
      <c r="H2926">
        <v>0</v>
      </c>
      <c r="I2926" s="3">
        <v>41043.434317129628</v>
      </c>
    </row>
    <row r="2927" spans="1:9" hidden="1" x14ac:dyDescent="0.2">
      <c r="A2927" t="s">
        <v>789</v>
      </c>
      <c r="B2927" t="s">
        <v>789</v>
      </c>
      <c r="C2927" t="s">
        <v>10</v>
      </c>
      <c r="D2927" t="s">
        <v>11</v>
      </c>
      <c r="E2927" t="s">
        <v>12</v>
      </c>
      <c r="F2927" t="s">
        <v>13</v>
      </c>
      <c r="G2927" t="s">
        <v>14</v>
      </c>
      <c r="H2927">
        <v>1</v>
      </c>
      <c r="I2927" s="3">
        <v>42775.663530092592</v>
      </c>
    </row>
    <row r="2928" spans="1:9" hidden="1" x14ac:dyDescent="0.2">
      <c r="A2928" t="s">
        <v>790</v>
      </c>
      <c r="B2928" t="s">
        <v>790</v>
      </c>
      <c r="C2928" t="s">
        <v>10</v>
      </c>
      <c r="D2928" t="s">
        <v>587</v>
      </c>
      <c r="E2928" t="s">
        <v>188</v>
      </c>
      <c r="F2928" t="s">
        <v>597</v>
      </c>
      <c r="G2928" t="s">
        <v>14</v>
      </c>
      <c r="H2928">
        <v>1</v>
      </c>
      <c r="I2928" s="3">
        <v>42811.426377314812</v>
      </c>
    </row>
    <row r="2929" spans="1:9" hidden="1" x14ac:dyDescent="0.2">
      <c r="A2929" t="s">
        <v>791</v>
      </c>
      <c r="B2929" t="s">
        <v>792</v>
      </c>
      <c r="C2929" t="s">
        <v>10</v>
      </c>
      <c r="D2929" t="s">
        <v>587</v>
      </c>
      <c r="E2929" t="s">
        <v>188</v>
      </c>
      <c r="F2929" t="s">
        <v>597</v>
      </c>
      <c r="G2929" t="s">
        <v>14</v>
      </c>
      <c r="H2929">
        <v>1</v>
      </c>
      <c r="I2929" s="3">
        <v>42815.436932870369</v>
      </c>
    </row>
    <row r="2930" spans="1:9" hidden="1" x14ac:dyDescent="0.2">
      <c r="A2930" t="s">
        <v>793</v>
      </c>
      <c r="B2930" t="s">
        <v>793</v>
      </c>
      <c r="C2930" t="s">
        <v>10</v>
      </c>
      <c r="D2930" t="s">
        <v>587</v>
      </c>
      <c r="E2930" t="s">
        <v>188</v>
      </c>
      <c r="F2930" t="s">
        <v>594</v>
      </c>
      <c r="G2930" t="s">
        <v>14</v>
      </c>
      <c r="H2930">
        <v>1</v>
      </c>
      <c r="I2930" s="3">
        <v>42811.424409722225</v>
      </c>
    </row>
    <row r="2931" spans="1:9" hidden="1" x14ac:dyDescent="0.2">
      <c r="A2931" t="s">
        <v>794</v>
      </c>
      <c r="B2931" t="s">
        <v>794</v>
      </c>
      <c r="C2931" t="s">
        <v>10</v>
      </c>
      <c r="D2931" t="s">
        <v>587</v>
      </c>
      <c r="E2931" t="s">
        <v>188</v>
      </c>
      <c r="F2931" t="s">
        <v>597</v>
      </c>
      <c r="G2931" t="s">
        <v>14</v>
      </c>
      <c r="H2931">
        <v>1</v>
      </c>
      <c r="I2931" s="3">
        <v>42811.416134259256</v>
      </c>
    </row>
    <row r="2932" spans="1:9" hidden="1" x14ac:dyDescent="0.2">
      <c r="A2932" t="s">
        <v>795</v>
      </c>
      <c r="B2932" t="s">
        <v>795</v>
      </c>
      <c r="C2932" t="s">
        <v>10</v>
      </c>
      <c r="D2932" t="s">
        <v>587</v>
      </c>
      <c r="E2932" t="s">
        <v>188</v>
      </c>
      <c r="F2932" t="s">
        <v>594</v>
      </c>
      <c r="G2932" t="s">
        <v>14</v>
      </c>
      <c r="H2932">
        <v>1</v>
      </c>
      <c r="I2932" s="3">
        <v>42811.414594907408</v>
      </c>
    </row>
    <row r="2933" spans="1:9" hidden="1" x14ac:dyDescent="0.2">
      <c r="A2933" t="s">
        <v>5845</v>
      </c>
      <c r="B2933" t="s">
        <v>5846</v>
      </c>
      <c r="C2933" t="s">
        <v>996</v>
      </c>
      <c r="D2933" t="s">
        <v>997</v>
      </c>
      <c r="E2933" t="s">
        <v>998</v>
      </c>
      <c r="F2933" t="s">
        <v>999</v>
      </c>
      <c r="G2933" t="s">
        <v>14</v>
      </c>
      <c r="H2933">
        <v>0</v>
      </c>
      <c r="I2933" s="3">
        <v>42520.436516203707</v>
      </c>
    </row>
    <row r="2934" spans="1:9" hidden="1" x14ac:dyDescent="0.2">
      <c r="A2934" t="s">
        <v>796</v>
      </c>
      <c r="B2934" t="s">
        <v>797</v>
      </c>
      <c r="C2934" t="s">
        <v>10</v>
      </c>
      <c r="D2934" t="s">
        <v>587</v>
      </c>
      <c r="E2934" t="s">
        <v>188</v>
      </c>
      <c r="F2934" t="s">
        <v>597</v>
      </c>
      <c r="G2934" t="s">
        <v>14</v>
      </c>
      <c r="H2934">
        <v>1</v>
      </c>
      <c r="I2934" s="3">
        <v>42811.429791666669</v>
      </c>
    </row>
    <row r="2935" spans="1:9" hidden="1" x14ac:dyDescent="0.2">
      <c r="A2935" t="s">
        <v>798</v>
      </c>
      <c r="B2935" t="s">
        <v>799</v>
      </c>
      <c r="C2935" t="s">
        <v>10</v>
      </c>
      <c r="D2935" t="s">
        <v>20</v>
      </c>
      <c r="E2935" t="s">
        <v>21</v>
      </c>
      <c r="F2935" t="s">
        <v>732</v>
      </c>
      <c r="G2935" t="s">
        <v>14</v>
      </c>
      <c r="H2935">
        <v>1</v>
      </c>
      <c r="I2935" s="3">
        <v>42802.602719907409</v>
      </c>
    </row>
    <row r="2936" spans="1:9" hidden="1" x14ac:dyDescent="0.2">
      <c r="A2936" t="s">
        <v>800</v>
      </c>
      <c r="B2936" t="s">
        <v>801</v>
      </c>
      <c r="C2936" t="s">
        <v>10</v>
      </c>
      <c r="D2936" t="s">
        <v>587</v>
      </c>
      <c r="E2936" t="s">
        <v>188</v>
      </c>
      <c r="F2936" t="s">
        <v>594</v>
      </c>
      <c r="G2936" t="s">
        <v>14</v>
      </c>
      <c r="H2936">
        <v>1</v>
      </c>
      <c r="I2936" s="3">
        <v>42810.538078703707</v>
      </c>
    </row>
    <row r="2937" spans="1:9" hidden="1" x14ac:dyDescent="0.2">
      <c r="A2937" t="s">
        <v>802</v>
      </c>
      <c r="B2937" t="s">
        <v>803</v>
      </c>
      <c r="C2937" t="s">
        <v>10</v>
      </c>
      <c r="D2937" t="s">
        <v>20</v>
      </c>
      <c r="E2937" t="s">
        <v>528</v>
      </c>
      <c r="F2937" t="s">
        <v>529</v>
      </c>
      <c r="G2937" t="s">
        <v>14</v>
      </c>
      <c r="H2937">
        <v>1</v>
      </c>
      <c r="I2937" s="3">
        <v>42802.597326388888</v>
      </c>
    </row>
    <row r="2938" spans="1:9" hidden="1" x14ac:dyDescent="0.2">
      <c r="A2938" t="s">
        <v>804</v>
      </c>
      <c r="B2938" t="s">
        <v>805</v>
      </c>
      <c r="C2938" t="s">
        <v>10</v>
      </c>
      <c r="D2938" t="s">
        <v>20</v>
      </c>
      <c r="E2938" t="s">
        <v>21</v>
      </c>
      <c r="F2938" t="s">
        <v>732</v>
      </c>
      <c r="G2938" t="s">
        <v>14</v>
      </c>
      <c r="H2938">
        <v>1</v>
      </c>
      <c r="I2938" s="3">
        <v>42802.608726851853</v>
      </c>
    </row>
    <row r="2939" spans="1:9" hidden="1" x14ac:dyDescent="0.2">
      <c r="A2939" t="s">
        <v>5847</v>
      </c>
      <c r="B2939" t="s">
        <v>5848</v>
      </c>
      <c r="C2939" t="s">
        <v>996</v>
      </c>
      <c r="D2939" t="s">
        <v>997</v>
      </c>
      <c r="E2939" t="s">
        <v>587</v>
      </c>
      <c r="F2939" t="s">
        <v>5849</v>
      </c>
      <c r="G2939" t="s">
        <v>14</v>
      </c>
      <c r="H2939">
        <v>0</v>
      </c>
      <c r="I2939" s="3">
        <v>42416.528252314813</v>
      </c>
    </row>
    <row r="2940" spans="1:9" hidden="1" x14ac:dyDescent="0.2">
      <c r="A2940" t="s">
        <v>5850</v>
      </c>
      <c r="B2940" t="s">
        <v>5851</v>
      </c>
      <c r="C2940" t="s">
        <v>996</v>
      </c>
      <c r="D2940" t="s">
        <v>997</v>
      </c>
      <c r="E2940" t="s">
        <v>587</v>
      </c>
      <c r="F2940" t="s">
        <v>5849</v>
      </c>
      <c r="G2940" t="s">
        <v>14</v>
      </c>
      <c r="H2940">
        <v>0</v>
      </c>
      <c r="I2940" s="3">
        <v>42348.645115740743</v>
      </c>
    </row>
    <row r="2941" spans="1:9" hidden="1" x14ac:dyDescent="0.2">
      <c r="A2941" t="s">
        <v>5852</v>
      </c>
      <c r="B2941" t="s">
        <v>5852</v>
      </c>
      <c r="C2941" t="s">
        <v>996</v>
      </c>
      <c r="D2941" t="s">
        <v>997</v>
      </c>
      <c r="E2941" t="s">
        <v>587</v>
      </c>
      <c r="F2941" t="s">
        <v>5849</v>
      </c>
      <c r="G2941" t="s">
        <v>14</v>
      </c>
      <c r="H2941">
        <v>0</v>
      </c>
      <c r="I2941" s="3">
        <v>42348.630659722221</v>
      </c>
    </row>
    <row r="2942" spans="1:9" hidden="1" x14ac:dyDescent="0.2">
      <c r="A2942" t="s">
        <v>5853</v>
      </c>
      <c r="B2942" t="s">
        <v>5854</v>
      </c>
      <c r="C2942" t="s">
        <v>996</v>
      </c>
      <c r="D2942" t="s">
        <v>997</v>
      </c>
      <c r="E2942" t="s">
        <v>587</v>
      </c>
      <c r="F2942" t="s">
        <v>5849</v>
      </c>
      <c r="G2942" t="s">
        <v>14</v>
      </c>
      <c r="H2942">
        <v>0</v>
      </c>
      <c r="I2942" s="3">
        <v>42348.631805555553</v>
      </c>
    </row>
    <row r="2943" spans="1:9" hidden="1" x14ac:dyDescent="0.2">
      <c r="A2943" t="s">
        <v>5855</v>
      </c>
      <c r="B2943" t="s">
        <v>5856</v>
      </c>
      <c r="C2943" t="s">
        <v>996</v>
      </c>
      <c r="D2943" t="s">
        <v>997</v>
      </c>
      <c r="E2943" t="s">
        <v>587</v>
      </c>
      <c r="F2943" t="s">
        <v>5849</v>
      </c>
      <c r="G2943" t="s">
        <v>14</v>
      </c>
      <c r="H2943">
        <v>0</v>
      </c>
      <c r="I2943" s="3">
        <v>42087.433159722219</v>
      </c>
    </row>
    <row r="2944" spans="1:9" hidden="1" x14ac:dyDescent="0.2">
      <c r="A2944" t="s">
        <v>5857</v>
      </c>
      <c r="B2944" t="s">
        <v>5858</v>
      </c>
      <c r="C2944" t="s">
        <v>996</v>
      </c>
      <c r="D2944" t="s">
        <v>997</v>
      </c>
      <c r="E2944" t="s">
        <v>587</v>
      </c>
      <c r="F2944" t="s">
        <v>5849</v>
      </c>
      <c r="G2944" t="s">
        <v>14</v>
      </c>
      <c r="H2944">
        <v>0</v>
      </c>
      <c r="I2944" s="3">
        <v>42354.272488425922</v>
      </c>
    </row>
    <row r="2945" spans="1:9" hidden="1" x14ac:dyDescent="0.2">
      <c r="A2945" t="s">
        <v>5859</v>
      </c>
      <c r="B2945" t="s">
        <v>5860</v>
      </c>
      <c r="C2945" t="s">
        <v>1008</v>
      </c>
      <c r="D2945" t="s">
        <v>1009</v>
      </c>
      <c r="E2945" t="s">
        <v>1010</v>
      </c>
      <c r="F2945" t="s">
        <v>5861</v>
      </c>
      <c r="G2945" t="s">
        <v>14</v>
      </c>
      <c r="H2945">
        <v>0</v>
      </c>
      <c r="I2945" s="3">
        <v>42017.668912037036</v>
      </c>
    </row>
    <row r="2946" spans="1:9" hidden="1" x14ac:dyDescent="0.2">
      <c r="A2946" t="s">
        <v>5862</v>
      </c>
      <c r="B2946" t="s">
        <v>5863</v>
      </c>
      <c r="C2946" t="s">
        <v>1008</v>
      </c>
      <c r="D2946" t="s">
        <v>1009</v>
      </c>
      <c r="E2946" t="s">
        <v>1010</v>
      </c>
      <c r="F2946" t="s">
        <v>5861</v>
      </c>
      <c r="G2946" t="s">
        <v>14</v>
      </c>
      <c r="H2946">
        <v>0</v>
      </c>
      <c r="I2946" s="3">
        <v>42354.272812499999</v>
      </c>
    </row>
    <row r="2947" spans="1:9" hidden="1" x14ac:dyDescent="0.2">
      <c r="A2947" t="s">
        <v>5864</v>
      </c>
      <c r="B2947" t="s">
        <v>5865</v>
      </c>
      <c r="C2947" t="s">
        <v>996</v>
      </c>
      <c r="D2947" t="s">
        <v>997</v>
      </c>
      <c r="E2947" t="s">
        <v>587</v>
      </c>
      <c r="F2947" t="s">
        <v>5866</v>
      </c>
      <c r="G2947" t="s">
        <v>14</v>
      </c>
      <c r="H2947">
        <v>0</v>
      </c>
      <c r="I2947" s="3">
        <v>42390.673009259262</v>
      </c>
    </row>
    <row r="2948" spans="1:9" hidden="1" x14ac:dyDescent="0.2">
      <c r="A2948" t="s">
        <v>5867</v>
      </c>
      <c r="B2948" t="s">
        <v>5868</v>
      </c>
      <c r="C2948" t="s">
        <v>1008</v>
      </c>
      <c r="D2948" t="s">
        <v>1009</v>
      </c>
      <c r="E2948" t="s">
        <v>1010</v>
      </c>
      <c r="F2948" t="s">
        <v>5861</v>
      </c>
      <c r="G2948" t="s">
        <v>14</v>
      </c>
      <c r="H2948">
        <v>0</v>
      </c>
      <c r="I2948" s="3">
        <v>42354.272731481484</v>
      </c>
    </row>
    <row r="2949" spans="1:9" hidden="1" x14ac:dyDescent="0.2">
      <c r="A2949" t="s">
        <v>5869</v>
      </c>
      <c r="B2949" t="s">
        <v>5870</v>
      </c>
      <c r="C2949" t="s">
        <v>1008</v>
      </c>
      <c r="D2949" t="s">
        <v>1009</v>
      </c>
      <c r="E2949" t="s">
        <v>1010</v>
      </c>
      <c r="F2949" t="s">
        <v>5861</v>
      </c>
      <c r="G2949" t="s">
        <v>14</v>
      </c>
      <c r="H2949">
        <v>0</v>
      </c>
      <c r="I2949" s="3">
        <v>42564.506365740737</v>
      </c>
    </row>
    <row r="2950" spans="1:9" hidden="1" x14ac:dyDescent="0.2">
      <c r="A2950" t="s">
        <v>5871</v>
      </c>
      <c r="B2950" t="s">
        <v>5872</v>
      </c>
      <c r="C2950" t="s">
        <v>996</v>
      </c>
      <c r="D2950" t="s">
        <v>997</v>
      </c>
      <c r="E2950" t="s">
        <v>587</v>
      </c>
      <c r="F2950" t="s">
        <v>5866</v>
      </c>
      <c r="G2950" t="s">
        <v>14</v>
      </c>
      <c r="H2950">
        <v>0</v>
      </c>
      <c r="I2950" s="3">
        <v>42384.617511574077</v>
      </c>
    </row>
    <row r="2951" spans="1:9" hidden="1" x14ac:dyDescent="0.2">
      <c r="A2951" t="s">
        <v>5873</v>
      </c>
      <c r="B2951" t="s">
        <v>5874</v>
      </c>
      <c r="C2951" t="s">
        <v>1008</v>
      </c>
      <c r="D2951" t="s">
        <v>1009</v>
      </c>
      <c r="E2951" t="s">
        <v>1010</v>
      </c>
      <c r="F2951" t="s">
        <v>5861</v>
      </c>
      <c r="G2951" t="s">
        <v>14</v>
      </c>
      <c r="H2951">
        <v>0</v>
      </c>
      <c r="I2951" s="3">
        <v>42354.272719907407</v>
      </c>
    </row>
    <row r="2952" spans="1:9" hidden="1" x14ac:dyDescent="0.2">
      <c r="A2952" t="s">
        <v>5875</v>
      </c>
      <c r="B2952" t="s">
        <v>5876</v>
      </c>
      <c r="C2952" t="s">
        <v>996</v>
      </c>
      <c r="D2952" t="s">
        <v>997</v>
      </c>
      <c r="E2952" t="s">
        <v>587</v>
      </c>
      <c r="F2952" t="s">
        <v>5866</v>
      </c>
      <c r="G2952" t="s">
        <v>14</v>
      </c>
      <c r="H2952">
        <v>0</v>
      </c>
      <c r="I2952" s="3">
        <v>42564.505011574074</v>
      </c>
    </row>
    <row r="2953" spans="1:9" hidden="1" x14ac:dyDescent="0.2">
      <c r="A2953" t="s">
        <v>5877</v>
      </c>
      <c r="B2953" t="s">
        <v>5878</v>
      </c>
      <c r="C2953" t="s">
        <v>1008</v>
      </c>
      <c r="D2953" t="s">
        <v>1009</v>
      </c>
      <c r="E2953" t="s">
        <v>1010</v>
      </c>
      <c r="F2953" t="s">
        <v>5861</v>
      </c>
      <c r="G2953" t="s">
        <v>14</v>
      </c>
      <c r="H2953">
        <v>0</v>
      </c>
      <c r="I2953" s="3">
        <v>42354.27275462963</v>
      </c>
    </row>
    <row r="2954" spans="1:9" hidden="1" x14ac:dyDescent="0.2">
      <c r="A2954" t="s">
        <v>5879</v>
      </c>
      <c r="B2954" t="s">
        <v>5880</v>
      </c>
      <c r="C2954" t="s">
        <v>1008</v>
      </c>
      <c r="D2954" t="s">
        <v>1009</v>
      </c>
      <c r="E2954" t="s">
        <v>1010</v>
      </c>
      <c r="F2954" t="s">
        <v>5861</v>
      </c>
      <c r="G2954" t="s">
        <v>14</v>
      </c>
      <c r="H2954">
        <v>0</v>
      </c>
      <c r="I2954" s="3">
        <v>42354.272777777776</v>
      </c>
    </row>
    <row r="2955" spans="1:9" hidden="1" x14ac:dyDescent="0.2">
      <c r="A2955" t="s">
        <v>5881</v>
      </c>
      <c r="B2955" t="s">
        <v>5882</v>
      </c>
      <c r="C2955" t="s">
        <v>996</v>
      </c>
      <c r="D2955" t="s">
        <v>997</v>
      </c>
      <c r="E2955" t="s">
        <v>587</v>
      </c>
      <c r="F2955" t="s">
        <v>5866</v>
      </c>
      <c r="G2955" t="s">
        <v>14</v>
      </c>
      <c r="H2955">
        <v>0</v>
      </c>
      <c r="I2955" s="3">
        <v>42415.503460648149</v>
      </c>
    </row>
    <row r="2956" spans="1:9" hidden="1" x14ac:dyDescent="0.2">
      <c r="A2956" t="s">
        <v>5883</v>
      </c>
      <c r="B2956" t="s">
        <v>5884</v>
      </c>
      <c r="C2956" t="s">
        <v>1049</v>
      </c>
      <c r="D2956" t="s">
        <v>1050</v>
      </c>
      <c r="E2956" t="s">
        <v>42</v>
      </c>
      <c r="F2956" t="s">
        <v>42</v>
      </c>
      <c r="G2956" t="s">
        <v>821</v>
      </c>
      <c r="H2956">
        <v>0</v>
      </c>
      <c r="I2956" s="3">
        <v>41380.405405092592</v>
      </c>
    </row>
    <row r="2957" spans="1:9" hidden="1" x14ac:dyDescent="0.2">
      <c r="A2957" t="s">
        <v>5885</v>
      </c>
      <c r="B2957" t="s">
        <v>5886</v>
      </c>
      <c r="C2957" t="s">
        <v>1008</v>
      </c>
      <c r="D2957" t="s">
        <v>1058</v>
      </c>
      <c r="E2957" t="s">
        <v>1059</v>
      </c>
      <c r="F2957" t="s">
        <v>1642</v>
      </c>
      <c r="G2957" t="s">
        <v>821</v>
      </c>
      <c r="H2957">
        <v>0</v>
      </c>
      <c r="I2957" s="3">
        <v>41085.483055555553</v>
      </c>
    </row>
    <row r="2958" spans="1:9" hidden="1" x14ac:dyDescent="0.2">
      <c r="A2958" t="s">
        <v>5887</v>
      </c>
      <c r="B2958" t="s">
        <v>5888</v>
      </c>
      <c r="C2958" t="s">
        <v>996</v>
      </c>
      <c r="D2958" t="s">
        <v>997</v>
      </c>
      <c r="E2958" t="s">
        <v>587</v>
      </c>
      <c r="F2958" t="s">
        <v>5889</v>
      </c>
      <c r="G2958" t="s">
        <v>821</v>
      </c>
      <c r="H2958">
        <v>0</v>
      </c>
      <c r="I2958" s="3">
        <v>42052.482245370367</v>
      </c>
    </row>
    <row r="2959" spans="1:9" hidden="1" x14ac:dyDescent="0.2">
      <c r="A2959" t="s">
        <v>5890</v>
      </c>
      <c r="B2959" t="s">
        <v>5891</v>
      </c>
      <c r="C2959" t="s">
        <v>996</v>
      </c>
      <c r="D2959" t="s">
        <v>997</v>
      </c>
      <c r="E2959" t="s">
        <v>587</v>
      </c>
      <c r="F2959" t="s">
        <v>5889</v>
      </c>
      <c r="G2959" t="s">
        <v>821</v>
      </c>
      <c r="H2959">
        <v>0</v>
      </c>
      <c r="I2959" s="3">
        <v>42038.413483796299</v>
      </c>
    </row>
    <row r="2960" spans="1:9" hidden="1" x14ac:dyDescent="0.2">
      <c r="A2960" t="s">
        <v>5892</v>
      </c>
      <c r="B2960" t="s">
        <v>5893</v>
      </c>
      <c r="C2960" t="s">
        <v>996</v>
      </c>
      <c r="D2960" t="s">
        <v>997</v>
      </c>
      <c r="E2960" t="s">
        <v>587</v>
      </c>
      <c r="F2960" t="s">
        <v>5889</v>
      </c>
      <c r="G2960" t="s">
        <v>821</v>
      </c>
      <c r="H2960">
        <v>0</v>
      </c>
      <c r="I2960" s="3">
        <v>42052.573946759258</v>
      </c>
    </row>
    <row r="2961" spans="1:9" hidden="1" x14ac:dyDescent="0.2">
      <c r="A2961" t="s">
        <v>5894</v>
      </c>
      <c r="B2961" t="s">
        <v>5895</v>
      </c>
      <c r="C2961" t="s">
        <v>996</v>
      </c>
      <c r="D2961" t="s">
        <v>997</v>
      </c>
      <c r="E2961" t="s">
        <v>587</v>
      </c>
      <c r="F2961" t="s">
        <v>5889</v>
      </c>
      <c r="G2961" t="s">
        <v>821</v>
      </c>
      <c r="H2961">
        <v>1</v>
      </c>
      <c r="I2961" s="3">
        <v>42059.41128472222</v>
      </c>
    </row>
    <row r="2962" spans="1:9" hidden="1" x14ac:dyDescent="0.2">
      <c r="A2962" t="s">
        <v>5896</v>
      </c>
      <c r="B2962" t="s">
        <v>5897</v>
      </c>
      <c r="C2962" t="s">
        <v>996</v>
      </c>
      <c r="D2962" t="s">
        <v>997</v>
      </c>
      <c r="E2962" t="s">
        <v>587</v>
      </c>
      <c r="F2962" t="s">
        <v>5889</v>
      </c>
      <c r="G2962" t="s">
        <v>821</v>
      </c>
      <c r="H2962">
        <v>0</v>
      </c>
      <c r="I2962" s="3">
        <v>42052.40966435185</v>
      </c>
    </row>
    <row r="2963" spans="1:9" hidden="1" x14ac:dyDescent="0.2">
      <c r="A2963" t="s">
        <v>5898</v>
      </c>
      <c r="B2963" t="s">
        <v>5899</v>
      </c>
      <c r="C2963" t="s">
        <v>996</v>
      </c>
      <c r="D2963" t="s">
        <v>997</v>
      </c>
      <c r="E2963" t="s">
        <v>587</v>
      </c>
      <c r="F2963" t="s">
        <v>5889</v>
      </c>
      <c r="G2963" t="s">
        <v>821</v>
      </c>
      <c r="H2963">
        <v>0</v>
      </c>
      <c r="I2963" s="3">
        <v>41585.374710648146</v>
      </c>
    </row>
    <row r="2964" spans="1:9" hidden="1" x14ac:dyDescent="0.2">
      <c r="A2964" t="s">
        <v>5900</v>
      </c>
      <c r="B2964" t="s">
        <v>5901</v>
      </c>
      <c r="C2964" t="s">
        <v>996</v>
      </c>
      <c r="D2964" t="s">
        <v>997</v>
      </c>
      <c r="E2964" t="s">
        <v>587</v>
      </c>
      <c r="F2964" t="s">
        <v>5889</v>
      </c>
      <c r="G2964" t="s">
        <v>821</v>
      </c>
      <c r="H2964">
        <v>0</v>
      </c>
      <c r="I2964" s="3">
        <v>42052.466967592591</v>
      </c>
    </row>
    <row r="2965" spans="1:9" hidden="1" x14ac:dyDescent="0.2">
      <c r="A2965" t="s">
        <v>5902</v>
      </c>
      <c r="B2965" t="s">
        <v>5903</v>
      </c>
      <c r="C2965" t="s">
        <v>1045</v>
      </c>
      <c r="D2965" t="s">
        <v>1622</v>
      </c>
      <c r="E2965" t="s">
        <v>42</v>
      </c>
      <c r="F2965" t="s">
        <v>42</v>
      </c>
      <c r="G2965" t="s">
        <v>821</v>
      </c>
      <c r="H2965">
        <v>0</v>
      </c>
      <c r="I2965" s="3">
        <v>41215.568287037036</v>
      </c>
    </row>
    <row r="2966" spans="1:9" hidden="1" x14ac:dyDescent="0.2">
      <c r="A2966" t="s">
        <v>5904</v>
      </c>
      <c r="B2966" t="s">
        <v>5904</v>
      </c>
      <c r="C2966" t="s">
        <v>1045</v>
      </c>
      <c r="D2966" t="s">
        <v>42</v>
      </c>
      <c r="E2966" t="s">
        <v>42</v>
      </c>
      <c r="F2966" t="s">
        <v>42</v>
      </c>
      <c r="G2966" t="s">
        <v>14</v>
      </c>
      <c r="H2966">
        <v>0</v>
      </c>
      <c r="I2966" s="3">
        <v>41418.394421296296</v>
      </c>
    </row>
    <row r="2967" spans="1:9" hidden="1" x14ac:dyDescent="0.2">
      <c r="A2967" t="s">
        <v>5905</v>
      </c>
      <c r="B2967" t="s">
        <v>5905</v>
      </c>
      <c r="C2967" t="s">
        <v>1045</v>
      </c>
      <c r="D2967" t="s">
        <v>1046</v>
      </c>
      <c r="E2967" t="s">
        <v>42</v>
      </c>
      <c r="F2967" t="s">
        <v>42</v>
      </c>
      <c r="G2967" t="s">
        <v>14</v>
      </c>
      <c r="H2967">
        <v>1</v>
      </c>
      <c r="I2967" s="3">
        <v>42704.449583333335</v>
      </c>
    </row>
    <row r="2968" spans="1:9" hidden="1" x14ac:dyDescent="0.2">
      <c r="A2968" t="s">
        <v>5906</v>
      </c>
      <c r="B2968" t="s">
        <v>5906</v>
      </c>
      <c r="C2968" t="s">
        <v>1045</v>
      </c>
      <c r="D2968" t="s">
        <v>1046</v>
      </c>
      <c r="E2968" t="s">
        <v>42</v>
      </c>
      <c r="F2968" t="s">
        <v>42</v>
      </c>
      <c r="G2968" t="s">
        <v>14</v>
      </c>
      <c r="H2968">
        <v>1</v>
      </c>
      <c r="I2968" s="3">
        <v>42697.595833333333</v>
      </c>
    </row>
    <row r="2969" spans="1:9" hidden="1" x14ac:dyDescent="0.2">
      <c r="A2969" t="s">
        <v>5907</v>
      </c>
      <c r="B2969" t="s">
        <v>5906</v>
      </c>
      <c r="C2969" t="s">
        <v>1045</v>
      </c>
      <c r="D2969" t="s">
        <v>1046</v>
      </c>
      <c r="E2969" t="s">
        <v>42</v>
      </c>
      <c r="F2969" t="s">
        <v>42</v>
      </c>
      <c r="G2969" t="s">
        <v>14</v>
      </c>
      <c r="H2969">
        <v>1</v>
      </c>
      <c r="I2969" s="3">
        <v>42704.557743055557</v>
      </c>
    </row>
    <row r="2970" spans="1:9" hidden="1" x14ac:dyDescent="0.2">
      <c r="A2970" t="s">
        <v>5908</v>
      </c>
      <c r="B2970" t="s">
        <v>5908</v>
      </c>
      <c r="C2970" t="s">
        <v>1045</v>
      </c>
      <c r="D2970" t="s">
        <v>1046</v>
      </c>
      <c r="E2970" t="s">
        <v>42</v>
      </c>
      <c r="F2970" t="s">
        <v>42</v>
      </c>
      <c r="G2970" t="s">
        <v>14</v>
      </c>
      <c r="H2970">
        <v>1</v>
      </c>
      <c r="I2970" s="3">
        <v>42683.477060185185</v>
      </c>
    </row>
    <row r="2971" spans="1:9" hidden="1" x14ac:dyDescent="0.2">
      <c r="A2971" t="s">
        <v>5909</v>
      </c>
      <c r="B2971" t="s">
        <v>5910</v>
      </c>
      <c r="C2971" t="s">
        <v>1045</v>
      </c>
      <c r="D2971" t="s">
        <v>42</v>
      </c>
      <c r="E2971" t="s">
        <v>42</v>
      </c>
      <c r="F2971" t="s">
        <v>42</v>
      </c>
      <c r="G2971" t="s">
        <v>14</v>
      </c>
      <c r="H2971">
        <v>0</v>
      </c>
      <c r="I2971" s="3">
        <v>41681.674027777779</v>
      </c>
    </row>
    <row r="2972" spans="1:9" hidden="1" x14ac:dyDescent="0.2">
      <c r="A2972" t="s">
        <v>5911</v>
      </c>
      <c r="B2972" t="s">
        <v>5912</v>
      </c>
      <c r="C2972" t="s">
        <v>1045</v>
      </c>
      <c r="D2972" t="s">
        <v>1274</v>
      </c>
      <c r="E2972" t="s">
        <v>42</v>
      </c>
      <c r="F2972" t="s">
        <v>42</v>
      </c>
      <c r="G2972" t="s">
        <v>821</v>
      </c>
      <c r="H2972">
        <v>0</v>
      </c>
      <c r="I2972" s="3">
        <v>40722.615266203706</v>
      </c>
    </row>
    <row r="2973" spans="1:9" hidden="1" x14ac:dyDescent="0.2">
      <c r="A2973" t="s">
        <v>5913</v>
      </c>
      <c r="B2973" t="s">
        <v>5914</v>
      </c>
      <c r="C2973" t="s">
        <v>1049</v>
      </c>
      <c r="D2973" t="s">
        <v>4141</v>
      </c>
      <c r="E2973" t="s">
        <v>42</v>
      </c>
      <c r="F2973" t="s">
        <v>42</v>
      </c>
      <c r="G2973" t="s">
        <v>821</v>
      </c>
      <c r="H2973">
        <v>0</v>
      </c>
      <c r="I2973" s="3">
        <v>40731.626782407409</v>
      </c>
    </row>
    <row r="2974" spans="1:9" hidden="1" x14ac:dyDescent="0.2">
      <c r="A2974" t="s">
        <v>5915</v>
      </c>
      <c r="B2974" t="s">
        <v>5916</v>
      </c>
      <c r="C2974" t="s">
        <v>996</v>
      </c>
      <c r="D2974" t="s">
        <v>1145</v>
      </c>
      <c r="E2974" t="s">
        <v>1146</v>
      </c>
      <c r="F2974" t="s">
        <v>5917</v>
      </c>
      <c r="G2974" t="s">
        <v>14</v>
      </c>
      <c r="H2974">
        <v>0</v>
      </c>
      <c r="I2974" s="3">
        <v>41452.568958333337</v>
      </c>
    </row>
    <row r="2975" spans="1:9" hidden="1" x14ac:dyDescent="0.2">
      <c r="A2975" t="s">
        <v>5918</v>
      </c>
      <c r="B2975" t="s">
        <v>5919</v>
      </c>
      <c r="C2975" t="s">
        <v>1042</v>
      </c>
      <c r="D2975" t="s">
        <v>1043</v>
      </c>
      <c r="E2975" t="s">
        <v>42</v>
      </c>
      <c r="F2975" t="s">
        <v>42</v>
      </c>
      <c r="G2975" t="s">
        <v>821</v>
      </c>
      <c r="H2975">
        <v>0</v>
      </c>
      <c r="I2975" s="3">
        <v>40681.637881944444</v>
      </c>
    </row>
    <row r="2976" spans="1:9" hidden="1" x14ac:dyDescent="0.2">
      <c r="A2976" t="s">
        <v>5920</v>
      </c>
      <c r="B2976" t="s">
        <v>5921</v>
      </c>
      <c r="C2976" t="s">
        <v>1042</v>
      </c>
      <c r="D2976" t="s">
        <v>1043</v>
      </c>
      <c r="E2976" t="s">
        <v>42</v>
      </c>
      <c r="F2976" t="s">
        <v>42</v>
      </c>
      <c r="G2976" t="s">
        <v>821</v>
      </c>
      <c r="H2976">
        <v>0</v>
      </c>
      <c r="I2976" s="3">
        <v>41187.576863425929</v>
      </c>
    </row>
    <row r="2977" spans="1:9" hidden="1" x14ac:dyDescent="0.2">
      <c r="A2977" t="s">
        <v>5922</v>
      </c>
      <c r="B2977" t="s">
        <v>5923</v>
      </c>
      <c r="C2977" t="s">
        <v>1042</v>
      </c>
      <c r="D2977" t="s">
        <v>1043</v>
      </c>
      <c r="E2977" t="s">
        <v>42</v>
      </c>
      <c r="F2977" t="s">
        <v>42</v>
      </c>
      <c r="G2977" t="s">
        <v>821</v>
      </c>
      <c r="H2977">
        <v>0</v>
      </c>
      <c r="I2977" s="3">
        <v>41254.681504629632</v>
      </c>
    </row>
    <row r="2978" spans="1:9" hidden="1" x14ac:dyDescent="0.2">
      <c r="A2978" t="s">
        <v>5924</v>
      </c>
      <c r="B2978" t="s">
        <v>5925</v>
      </c>
      <c r="C2978" t="s">
        <v>996</v>
      </c>
      <c r="D2978" t="s">
        <v>997</v>
      </c>
      <c r="E2978" t="s">
        <v>2425</v>
      </c>
      <c r="F2978" t="s">
        <v>2426</v>
      </c>
      <c r="G2978" t="s">
        <v>14</v>
      </c>
      <c r="H2978">
        <v>0</v>
      </c>
      <c r="I2978" s="3">
        <v>42354.274305555555</v>
      </c>
    </row>
    <row r="2979" spans="1:9" hidden="1" x14ac:dyDescent="0.2">
      <c r="A2979" t="s">
        <v>5926</v>
      </c>
      <c r="B2979" t="s">
        <v>5927</v>
      </c>
      <c r="C2979" t="s">
        <v>1008</v>
      </c>
      <c r="D2979" t="s">
        <v>1058</v>
      </c>
      <c r="E2979" t="s">
        <v>1059</v>
      </c>
      <c r="F2979" t="s">
        <v>1750</v>
      </c>
      <c r="G2979" t="s">
        <v>821</v>
      </c>
      <c r="H2979">
        <v>0</v>
      </c>
      <c r="I2979" s="3">
        <v>41556.447013888886</v>
      </c>
    </row>
    <row r="2980" spans="1:9" hidden="1" x14ac:dyDescent="0.2">
      <c r="A2980" t="s">
        <v>5928</v>
      </c>
      <c r="B2980" t="s">
        <v>5929</v>
      </c>
      <c r="C2980" t="s">
        <v>996</v>
      </c>
      <c r="D2980" t="s">
        <v>1145</v>
      </c>
      <c r="E2980" t="s">
        <v>1146</v>
      </c>
      <c r="F2980" t="s">
        <v>5917</v>
      </c>
      <c r="G2980" t="s">
        <v>14</v>
      </c>
      <c r="H2980">
        <v>0</v>
      </c>
      <c r="I2980" s="3">
        <v>41691.495937500003</v>
      </c>
    </row>
    <row r="2981" spans="1:9" hidden="1" x14ac:dyDescent="0.2">
      <c r="A2981" t="s">
        <v>5930</v>
      </c>
      <c r="B2981" t="s">
        <v>5931</v>
      </c>
      <c r="C2981" t="s">
        <v>1008</v>
      </c>
      <c r="D2981" t="s">
        <v>1058</v>
      </c>
      <c r="E2981" t="s">
        <v>1059</v>
      </c>
      <c r="F2981" t="s">
        <v>1750</v>
      </c>
      <c r="G2981" t="s">
        <v>821</v>
      </c>
      <c r="H2981">
        <v>0</v>
      </c>
      <c r="I2981" s="3">
        <v>41591.629189814812</v>
      </c>
    </row>
    <row r="2982" spans="1:9" hidden="1" x14ac:dyDescent="0.2">
      <c r="A2982" t="s">
        <v>5932</v>
      </c>
      <c r="B2982" t="s">
        <v>5933</v>
      </c>
      <c r="C2982" t="s">
        <v>1008</v>
      </c>
      <c r="D2982" t="s">
        <v>1058</v>
      </c>
      <c r="E2982" t="s">
        <v>1059</v>
      </c>
      <c r="F2982" t="s">
        <v>1750</v>
      </c>
      <c r="G2982" t="s">
        <v>821</v>
      </c>
      <c r="H2982">
        <v>0</v>
      </c>
      <c r="I2982" s="3">
        <v>41310.685729166667</v>
      </c>
    </row>
    <row r="2983" spans="1:9" hidden="1" x14ac:dyDescent="0.2">
      <c r="A2983" t="s">
        <v>5934</v>
      </c>
      <c r="B2983" t="s">
        <v>5935</v>
      </c>
      <c r="C2983" t="s">
        <v>996</v>
      </c>
      <c r="D2983" t="s">
        <v>1145</v>
      </c>
      <c r="E2983" t="s">
        <v>1146</v>
      </c>
      <c r="F2983" t="s">
        <v>5936</v>
      </c>
      <c r="G2983" t="s">
        <v>14</v>
      </c>
      <c r="H2983">
        <v>0</v>
      </c>
      <c r="I2983" s="3">
        <v>42354.380613425928</v>
      </c>
    </row>
    <row r="2984" spans="1:9" hidden="1" x14ac:dyDescent="0.2">
      <c r="A2984" t="s">
        <v>5937</v>
      </c>
      <c r="B2984" t="s">
        <v>5937</v>
      </c>
      <c r="C2984" t="s">
        <v>996</v>
      </c>
      <c r="D2984" t="s">
        <v>1145</v>
      </c>
      <c r="E2984" t="s">
        <v>1146</v>
      </c>
      <c r="F2984" t="s">
        <v>5917</v>
      </c>
      <c r="G2984" t="s">
        <v>821</v>
      </c>
      <c r="H2984">
        <v>0</v>
      </c>
      <c r="I2984" s="3">
        <v>41844.547372685185</v>
      </c>
    </row>
    <row r="2985" spans="1:9" hidden="1" x14ac:dyDescent="0.2">
      <c r="A2985" t="s">
        <v>5938</v>
      </c>
      <c r="B2985" t="s">
        <v>5938</v>
      </c>
      <c r="C2985" t="s">
        <v>996</v>
      </c>
      <c r="D2985" t="s">
        <v>1145</v>
      </c>
      <c r="E2985" t="s">
        <v>1776</v>
      </c>
      <c r="F2985" t="s">
        <v>42</v>
      </c>
      <c r="G2985" t="s">
        <v>821</v>
      </c>
      <c r="H2985">
        <v>1</v>
      </c>
      <c r="I2985" s="3">
        <v>42697.588495370372</v>
      </c>
    </row>
    <row r="2986" spans="1:9" hidden="1" x14ac:dyDescent="0.2">
      <c r="A2986" t="s">
        <v>5939</v>
      </c>
      <c r="B2986" t="s">
        <v>5940</v>
      </c>
      <c r="C2986" t="s">
        <v>1049</v>
      </c>
      <c r="D2986" t="s">
        <v>5941</v>
      </c>
      <c r="E2986" t="s">
        <v>42</v>
      </c>
      <c r="F2986" t="s">
        <v>42</v>
      </c>
      <c r="G2986" t="s">
        <v>14</v>
      </c>
      <c r="H2986">
        <v>0</v>
      </c>
      <c r="I2986" s="3">
        <v>42597.570752314816</v>
      </c>
    </row>
    <row r="2987" spans="1:9" hidden="1" x14ac:dyDescent="0.2">
      <c r="A2987" t="s">
        <v>5942</v>
      </c>
      <c r="B2987" t="s">
        <v>5943</v>
      </c>
      <c r="C2987" t="s">
        <v>996</v>
      </c>
      <c r="D2987" t="s">
        <v>997</v>
      </c>
      <c r="E2987" t="s">
        <v>2425</v>
      </c>
      <c r="F2987" t="s">
        <v>2426</v>
      </c>
      <c r="G2987" t="s">
        <v>14</v>
      </c>
      <c r="H2987">
        <v>0</v>
      </c>
      <c r="I2987" s="3">
        <v>42354.274340277778</v>
      </c>
    </row>
    <row r="2988" spans="1:9" hidden="1" x14ac:dyDescent="0.2">
      <c r="A2988" t="s">
        <v>5944</v>
      </c>
      <c r="B2988" t="s">
        <v>5945</v>
      </c>
      <c r="C2988" t="s">
        <v>996</v>
      </c>
      <c r="D2988" t="s">
        <v>997</v>
      </c>
      <c r="E2988" t="s">
        <v>2425</v>
      </c>
      <c r="F2988" t="s">
        <v>2426</v>
      </c>
      <c r="G2988" t="s">
        <v>14</v>
      </c>
      <c r="H2988">
        <v>0</v>
      </c>
      <c r="I2988" s="3">
        <v>42354.274328703701</v>
      </c>
    </row>
    <row r="2989" spans="1:9" hidden="1" x14ac:dyDescent="0.2">
      <c r="A2989" t="s">
        <v>5946</v>
      </c>
      <c r="B2989" t="s">
        <v>5947</v>
      </c>
      <c r="C2989" t="s">
        <v>996</v>
      </c>
      <c r="D2989" t="s">
        <v>997</v>
      </c>
      <c r="E2989" t="s">
        <v>2425</v>
      </c>
      <c r="F2989" t="s">
        <v>2426</v>
      </c>
      <c r="G2989" t="s">
        <v>14</v>
      </c>
      <c r="H2989">
        <v>0</v>
      </c>
      <c r="I2989" s="3">
        <v>42354.274351851855</v>
      </c>
    </row>
    <row r="2990" spans="1:9" hidden="1" x14ac:dyDescent="0.2">
      <c r="A2990" t="s">
        <v>5948</v>
      </c>
      <c r="B2990" t="s">
        <v>5949</v>
      </c>
      <c r="C2990" t="s">
        <v>1042</v>
      </c>
      <c r="D2990" t="s">
        <v>1043</v>
      </c>
      <c r="E2990" t="s">
        <v>42</v>
      </c>
      <c r="F2990" t="s">
        <v>42</v>
      </c>
      <c r="G2990" t="s">
        <v>14</v>
      </c>
      <c r="H2990">
        <v>0</v>
      </c>
      <c r="I2990" s="3">
        <v>41774.652291666665</v>
      </c>
    </row>
    <row r="2991" spans="1:9" hidden="1" x14ac:dyDescent="0.2">
      <c r="A2991" t="s">
        <v>5950</v>
      </c>
      <c r="B2991" t="s">
        <v>5950</v>
      </c>
      <c r="C2991" t="s">
        <v>2515</v>
      </c>
      <c r="D2991" t="s">
        <v>2516</v>
      </c>
      <c r="E2991" t="s">
        <v>42</v>
      </c>
      <c r="F2991" t="s">
        <v>42</v>
      </c>
      <c r="G2991" t="s">
        <v>821</v>
      </c>
      <c r="H2991">
        <v>0</v>
      </c>
      <c r="I2991" s="3">
        <v>40644.319884259261</v>
      </c>
    </row>
    <row r="2992" spans="1:9" hidden="1" x14ac:dyDescent="0.2">
      <c r="A2992" t="s">
        <v>806</v>
      </c>
      <c r="B2992" t="s">
        <v>807</v>
      </c>
      <c r="C2992" t="s">
        <v>10</v>
      </c>
      <c r="D2992" t="s">
        <v>11</v>
      </c>
      <c r="E2992" t="s">
        <v>16</v>
      </c>
      <c r="F2992" t="s">
        <v>194</v>
      </c>
      <c r="G2992" t="s">
        <v>14</v>
      </c>
      <c r="H2992">
        <v>1</v>
      </c>
      <c r="I2992" s="3">
        <v>42797.391770833332</v>
      </c>
    </row>
    <row r="2993" spans="1:9" hidden="1" x14ac:dyDescent="0.2">
      <c r="A2993" t="s">
        <v>5951</v>
      </c>
      <c r="B2993" t="s">
        <v>5952</v>
      </c>
      <c r="C2993" t="s">
        <v>996</v>
      </c>
      <c r="D2993" t="s">
        <v>997</v>
      </c>
      <c r="E2993" t="s">
        <v>16</v>
      </c>
      <c r="F2993" t="s">
        <v>5953</v>
      </c>
      <c r="G2993" t="s">
        <v>821</v>
      </c>
      <c r="H2993">
        <v>0</v>
      </c>
      <c r="I2993" s="3">
        <v>41773.531712962962</v>
      </c>
    </row>
    <row r="2994" spans="1:9" hidden="1" x14ac:dyDescent="0.2">
      <c r="A2994" t="s">
        <v>5954</v>
      </c>
      <c r="B2994" t="s">
        <v>5955</v>
      </c>
      <c r="C2994" t="s">
        <v>996</v>
      </c>
      <c r="D2994" t="s">
        <v>997</v>
      </c>
      <c r="E2994" t="s">
        <v>16</v>
      </c>
      <c r="F2994" t="s">
        <v>1016</v>
      </c>
      <c r="G2994" t="s">
        <v>14</v>
      </c>
      <c r="H2994">
        <v>0</v>
      </c>
      <c r="I2994" s="3">
        <v>42404.606944444444</v>
      </c>
    </row>
    <row r="2995" spans="1:9" hidden="1" x14ac:dyDescent="0.2">
      <c r="A2995" t="s">
        <v>5956</v>
      </c>
      <c r="B2995" t="s">
        <v>5957</v>
      </c>
      <c r="C2995" t="s">
        <v>1045</v>
      </c>
      <c r="D2995" t="s">
        <v>42</v>
      </c>
      <c r="E2995" t="s">
        <v>42</v>
      </c>
      <c r="F2995" t="s">
        <v>42</v>
      </c>
      <c r="G2995" t="s">
        <v>14</v>
      </c>
      <c r="H2995">
        <v>0</v>
      </c>
      <c r="I2995" s="3">
        <v>41745.483391203707</v>
      </c>
    </row>
    <row r="2996" spans="1:9" hidden="1" x14ac:dyDescent="0.2">
      <c r="A2996" t="s">
        <v>5958</v>
      </c>
      <c r="B2996" t="s">
        <v>5959</v>
      </c>
      <c r="C2996" t="s">
        <v>1045</v>
      </c>
      <c r="D2996" t="s">
        <v>1622</v>
      </c>
      <c r="E2996" t="s">
        <v>42</v>
      </c>
      <c r="F2996" t="s">
        <v>42</v>
      </c>
      <c r="G2996" t="s">
        <v>14</v>
      </c>
      <c r="H2996">
        <v>0</v>
      </c>
      <c r="I2996" s="3">
        <v>41621.558194444442</v>
      </c>
    </row>
    <row r="2997" spans="1:9" hidden="1" x14ac:dyDescent="0.2">
      <c r="A2997" t="s">
        <v>5960</v>
      </c>
      <c r="B2997" t="s">
        <v>5961</v>
      </c>
      <c r="C2997" t="s">
        <v>1045</v>
      </c>
      <c r="D2997" t="s">
        <v>1046</v>
      </c>
      <c r="E2997" t="s">
        <v>42</v>
      </c>
      <c r="F2997" t="s">
        <v>42</v>
      </c>
      <c r="G2997" t="s">
        <v>14</v>
      </c>
      <c r="H2997">
        <v>0</v>
      </c>
      <c r="I2997" s="3">
        <v>42404.549398148149</v>
      </c>
    </row>
    <row r="2998" spans="1:9" hidden="1" x14ac:dyDescent="0.2">
      <c r="A2998" t="s">
        <v>5962</v>
      </c>
      <c r="B2998" t="s">
        <v>5962</v>
      </c>
      <c r="C2998" t="s">
        <v>1045</v>
      </c>
      <c r="D2998" t="s">
        <v>1046</v>
      </c>
      <c r="E2998" t="s">
        <v>42</v>
      </c>
      <c r="F2998" t="s">
        <v>42</v>
      </c>
      <c r="G2998" t="s">
        <v>14</v>
      </c>
      <c r="H2998">
        <v>1</v>
      </c>
      <c r="I2998" s="3">
        <v>42711.550358796296</v>
      </c>
    </row>
    <row r="2999" spans="1:9" hidden="1" x14ac:dyDescent="0.2">
      <c r="A2999" t="s">
        <v>5963</v>
      </c>
      <c r="B2999" t="s">
        <v>5963</v>
      </c>
      <c r="C2999" t="s">
        <v>1045</v>
      </c>
      <c r="D2999" t="s">
        <v>1046</v>
      </c>
      <c r="E2999" t="s">
        <v>42</v>
      </c>
      <c r="F2999" t="s">
        <v>42</v>
      </c>
      <c r="G2999" t="s">
        <v>14</v>
      </c>
      <c r="H2999">
        <v>1</v>
      </c>
      <c r="I2999" s="3">
        <v>42711.557025462964</v>
      </c>
    </row>
    <row r="3000" spans="1:9" hidden="1" x14ac:dyDescent="0.2">
      <c r="A3000" t="s">
        <v>5964</v>
      </c>
      <c r="B3000" t="s">
        <v>5964</v>
      </c>
      <c r="C3000" t="s">
        <v>1045</v>
      </c>
      <c r="D3000" t="s">
        <v>1046</v>
      </c>
      <c r="E3000" t="s">
        <v>42</v>
      </c>
      <c r="F3000" t="s">
        <v>42</v>
      </c>
      <c r="G3000" t="s">
        <v>14</v>
      </c>
      <c r="H3000">
        <v>0</v>
      </c>
      <c r="I3000" s="3">
        <v>42625.564826388887</v>
      </c>
    </row>
    <row r="3001" spans="1:9" hidden="1" x14ac:dyDescent="0.2">
      <c r="A3001" t="s">
        <v>5965</v>
      </c>
      <c r="B3001" t="s">
        <v>5966</v>
      </c>
      <c r="C3001" t="s">
        <v>1045</v>
      </c>
      <c r="D3001" t="s">
        <v>1622</v>
      </c>
      <c r="E3001" t="s">
        <v>42</v>
      </c>
      <c r="F3001" t="s">
        <v>42</v>
      </c>
      <c r="G3001" t="s">
        <v>14</v>
      </c>
      <c r="H3001">
        <v>1</v>
      </c>
      <c r="I3001" s="3">
        <v>42573.526342592595</v>
      </c>
    </row>
    <row r="3002" spans="1:9" hidden="1" x14ac:dyDescent="0.2">
      <c r="A3002" t="s">
        <v>5967</v>
      </c>
      <c r="B3002" t="s">
        <v>5967</v>
      </c>
      <c r="C3002" t="s">
        <v>1045</v>
      </c>
      <c r="D3002" t="s">
        <v>1046</v>
      </c>
      <c r="E3002" t="s">
        <v>42</v>
      </c>
      <c r="F3002" t="s">
        <v>42</v>
      </c>
      <c r="G3002" t="s">
        <v>14</v>
      </c>
      <c r="H3002">
        <v>0</v>
      </c>
      <c r="I3002" s="3">
        <v>42613.547175925924</v>
      </c>
    </row>
    <row r="3003" spans="1:9" hidden="1" x14ac:dyDescent="0.2">
      <c r="A3003" t="s">
        <v>5968</v>
      </c>
      <c r="B3003" t="s">
        <v>5968</v>
      </c>
      <c r="C3003" t="s">
        <v>1045</v>
      </c>
      <c r="D3003" t="s">
        <v>42</v>
      </c>
      <c r="E3003" t="s">
        <v>42</v>
      </c>
      <c r="F3003" t="s">
        <v>42</v>
      </c>
      <c r="G3003" t="s">
        <v>14</v>
      </c>
      <c r="H3003">
        <v>0</v>
      </c>
      <c r="I3003" s="3">
        <v>41585.617523148147</v>
      </c>
    </row>
    <row r="3004" spans="1:9" hidden="1" x14ac:dyDescent="0.2">
      <c r="A3004" t="s">
        <v>5969</v>
      </c>
      <c r="B3004" t="s">
        <v>5970</v>
      </c>
      <c r="C3004" t="s">
        <v>1045</v>
      </c>
      <c r="D3004" t="s">
        <v>1622</v>
      </c>
      <c r="E3004" t="s">
        <v>42</v>
      </c>
      <c r="F3004" t="s">
        <v>42</v>
      </c>
      <c r="G3004" t="s">
        <v>821</v>
      </c>
      <c r="H3004">
        <v>0</v>
      </c>
      <c r="I3004" s="3">
        <v>41215.574074074073</v>
      </c>
    </row>
    <row r="3005" spans="1:9" hidden="1" x14ac:dyDescent="0.2">
      <c r="A3005" t="s">
        <v>5971</v>
      </c>
      <c r="B3005" t="s">
        <v>5972</v>
      </c>
      <c r="C3005" t="s">
        <v>1045</v>
      </c>
      <c r="D3005" t="s">
        <v>2398</v>
      </c>
      <c r="E3005" t="s">
        <v>42</v>
      </c>
      <c r="F3005" t="s">
        <v>42</v>
      </c>
      <c r="G3005" t="s">
        <v>821</v>
      </c>
      <c r="H3005">
        <v>0</v>
      </c>
      <c r="I3005" s="3">
        <v>40855.595648148148</v>
      </c>
    </row>
    <row r="3006" spans="1:9" hidden="1" x14ac:dyDescent="0.2">
      <c r="A3006" t="s">
        <v>5973</v>
      </c>
      <c r="B3006" t="s">
        <v>5974</v>
      </c>
      <c r="C3006" t="s">
        <v>1045</v>
      </c>
      <c r="D3006" t="s">
        <v>1622</v>
      </c>
      <c r="E3006" t="s">
        <v>42</v>
      </c>
      <c r="F3006" t="s">
        <v>42</v>
      </c>
      <c r="G3006" t="s">
        <v>14</v>
      </c>
      <c r="H3006">
        <v>0</v>
      </c>
      <c r="I3006" s="3">
        <v>41354.442650462966</v>
      </c>
    </row>
    <row r="3007" spans="1:9" hidden="1" x14ac:dyDescent="0.2">
      <c r="A3007" t="s">
        <v>5975</v>
      </c>
      <c r="B3007" t="s">
        <v>5976</v>
      </c>
      <c r="C3007" t="s">
        <v>1045</v>
      </c>
      <c r="D3007" t="s">
        <v>1622</v>
      </c>
      <c r="E3007" t="s">
        <v>42</v>
      </c>
      <c r="F3007" t="s">
        <v>42</v>
      </c>
      <c r="G3007" t="s">
        <v>14</v>
      </c>
      <c r="H3007">
        <v>0</v>
      </c>
      <c r="I3007" s="3">
        <v>41544.393472222226</v>
      </c>
    </row>
    <row r="3008" spans="1:9" hidden="1" x14ac:dyDescent="0.2">
      <c r="A3008" t="s">
        <v>5977</v>
      </c>
      <c r="B3008" t="s">
        <v>5957</v>
      </c>
      <c r="C3008" t="s">
        <v>1045</v>
      </c>
      <c r="D3008" t="s">
        <v>1622</v>
      </c>
      <c r="E3008" t="s">
        <v>42</v>
      </c>
      <c r="F3008" t="s">
        <v>42</v>
      </c>
      <c r="G3008" t="s">
        <v>821</v>
      </c>
      <c r="H3008">
        <v>0</v>
      </c>
      <c r="I3008" s="3">
        <v>41467.467152777775</v>
      </c>
    </row>
    <row r="3009" spans="1:9" hidden="1" x14ac:dyDescent="0.2">
      <c r="A3009" t="s">
        <v>5978</v>
      </c>
      <c r="B3009" t="s">
        <v>5979</v>
      </c>
      <c r="C3009" t="s">
        <v>1045</v>
      </c>
      <c r="D3009" t="s">
        <v>1622</v>
      </c>
      <c r="E3009" t="s">
        <v>42</v>
      </c>
      <c r="F3009" t="s">
        <v>42</v>
      </c>
      <c r="G3009" t="s">
        <v>821</v>
      </c>
      <c r="H3009">
        <v>0</v>
      </c>
      <c r="I3009" s="3">
        <v>41215.574861111112</v>
      </c>
    </row>
    <row r="3010" spans="1:9" hidden="1" x14ac:dyDescent="0.2">
      <c r="A3010" t="s">
        <v>5980</v>
      </c>
      <c r="B3010" t="s">
        <v>5980</v>
      </c>
      <c r="C3010" t="s">
        <v>1045</v>
      </c>
      <c r="D3010" t="s">
        <v>2387</v>
      </c>
      <c r="E3010" t="s">
        <v>42</v>
      </c>
      <c r="F3010" t="s">
        <v>42</v>
      </c>
      <c r="G3010" t="s">
        <v>14</v>
      </c>
      <c r="H3010">
        <v>0</v>
      </c>
      <c r="I3010" s="3">
        <v>42094.951550925929</v>
      </c>
    </row>
    <row r="3011" spans="1:9" hidden="1" x14ac:dyDescent="0.2">
      <c r="A3011" t="s">
        <v>5981</v>
      </c>
      <c r="B3011" t="s">
        <v>5982</v>
      </c>
      <c r="C3011" t="s">
        <v>996</v>
      </c>
      <c r="D3011" t="s">
        <v>1181</v>
      </c>
      <c r="E3011" t="s">
        <v>2511</v>
      </c>
      <c r="F3011" t="s">
        <v>2512</v>
      </c>
      <c r="G3011" t="s">
        <v>14</v>
      </c>
      <c r="H3011">
        <v>0</v>
      </c>
      <c r="I3011" s="3">
        <v>42354.426574074074</v>
      </c>
    </row>
    <row r="3012" spans="1:9" hidden="1" x14ac:dyDescent="0.2">
      <c r="A3012" t="s">
        <v>5983</v>
      </c>
      <c r="B3012" t="s">
        <v>5983</v>
      </c>
      <c r="C3012" t="s">
        <v>1042</v>
      </c>
      <c r="D3012" t="s">
        <v>1134</v>
      </c>
      <c r="E3012" t="s">
        <v>1332</v>
      </c>
      <c r="F3012" t="s">
        <v>42</v>
      </c>
      <c r="G3012" t="s">
        <v>821</v>
      </c>
      <c r="H3012">
        <v>0</v>
      </c>
      <c r="I3012" s="3">
        <v>41381.750868055555</v>
      </c>
    </row>
    <row r="3013" spans="1:9" hidden="1" x14ac:dyDescent="0.2">
      <c r="A3013" t="s">
        <v>5984</v>
      </c>
      <c r="B3013" t="s">
        <v>5985</v>
      </c>
      <c r="C3013" t="s">
        <v>996</v>
      </c>
      <c r="D3013" t="s">
        <v>997</v>
      </c>
      <c r="E3013" t="s">
        <v>16</v>
      </c>
      <c r="F3013" t="s">
        <v>1016</v>
      </c>
      <c r="G3013" t="s">
        <v>14</v>
      </c>
      <c r="H3013">
        <v>0</v>
      </c>
      <c r="I3013" s="3">
        <v>42548.580740740741</v>
      </c>
    </row>
    <row r="3014" spans="1:9" hidden="1" x14ac:dyDescent="0.2">
      <c r="A3014" t="s">
        <v>5986</v>
      </c>
      <c r="B3014" t="s">
        <v>5987</v>
      </c>
      <c r="C3014" t="s">
        <v>996</v>
      </c>
      <c r="D3014" t="s">
        <v>997</v>
      </c>
      <c r="E3014" t="s">
        <v>16</v>
      </c>
      <c r="F3014" t="s">
        <v>1016</v>
      </c>
      <c r="G3014" t="s">
        <v>14</v>
      </c>
      <c r="H3014">
        <v>1</v>
      </c>
      <c r="I3014" s="3">
        <v>42548.416875000003</v>
      </c>
    </row>
    <row r="3015" spans="1:9" hidden="1" x14ac:dyDescent="0.2">
      <c r="A3015" t="s">
        <v>5988</v>
      </c>
      <c r="B3015" t="s">
        <v>5989</v>
      </c>
      <c r="C3015" t="s">
        <v>996</v>
      </c>
      <c r="D3015" t="s">
        <v>997</v>
      </c>
      <c r="E3015" t="s">
        <v>16</v>
      </c>
      <c r="F3015" t="s">
        <v>1016</v>
      </c>
      <c r="G3015" t="s">
        <v>14</v>
      </c>
      <c r="H3015">
        <v>0</v>
      </c>
      <c r="I3015" s="3">
        <v>42548.580648148149</v>
      </c>
    </row>
    <row r="3016" spans="1:9" hidden="1" x14ac:dyDescent="0.2">
      <c r="A3016" t="s">
        <v>5990</v>
      </c>
      <c r="B3016" t="s">
        <v>5991</v>
      </c>
      <c r="C3016" t="s">
        <v>996</v>
      </c>
      <c r="D3016" t="s">
        <v>997</v>
      </c>
      <c r="E3016" t="s">
        <v>16</v>
      </c>
      <c r="F3016" t="s">
        <v>1016</v>
      </c>
      <c r="G3016" t="s">
        <v>14</v>
      </c>
      <c r="H3016">
        <v>1</v>
      </c>
      <c r="I3016" s="3">
        <v>42648.691932870373</v>
      </c>
    </row>
    <row r="3017" spans="1:9" hidden="1" x14ac:dyDescent="0.2">
      <c r="A3017" t="s">
        <v>808</v>
      </c>
      <c r="B3017" t="s">
        <v>809</v>
      </c>
      <c r="C3017" t="s">
        <v>10</v>
      </c>
      <c r="D3017" t="s">
        <v>11</v>
      </c>
      <c r="E3017" t="s">
        <v>16</v>
      </c>
      <c r="F3017" t="s">
        <v>17</v>
      </c>
      <c r="G3017" t="s">
        <v>14</v>
      </c>
      <c r="H3017">
        <v>1</v>
      </c>
      <c r="I3017" s="3">
        <v>42803.586458333331</v>
      </c>
    </row>
    <row r="3018" spans="1:9" hidden="1" x14ac:dyDescent="0.2">
      <c r="A3018" t="s">
        <v>5992</v>
      </c>
      <c r="B3018" t="s">
        <v>5993</v>
      </c>
      <c r="C3018" t="s">
        <v>996</v>
      </c>
      <c r="D3018" t="s">
        <v>997</v>
      </c>
      <c r="E3018" t="s">
        <v>16</v>
      </c>
      <c r="F3018" t="s">
        <v>1016</v>
      </c>
      <c r="G3018" t="s">
        <v>14</v>
      </c>
      <c r="H3018">
        <v>1</v>
      </c>
      <c r="I3018" s="3">
        <v>42503.611689814818</v>
      </c>
    </row>
    <row r="3019" spans="1:9" hidden="1" x14ac:dyDescent="0.2">
      <c r="A3019" t="s">
        <v>5994</v>
      </c>
      <c r="B3019" t="s">
        <v>5994</v>
      </c>
      <c r="C3019" t="s">
        <v>1045</v>
      </c>
      <c r="D3019" t="s">
        <v>2411</v>
      </c>
      <c r="E3019" t="s">
        <v>42</v>
      </c>
      <c r="F3019" t="s">
        <v>42</v>
      </c>
      <c r="G3019" t="s">
        <v>14</v>
      </c>
      <c r="H3019">
        <v>0</v>
      </c>
      <c r="I3019" s="3">
        <v>42751.508993055555</v>
      </c>
    </row>
    <row r="3020" spans="1:9" hidden="1" x14ac:dyDescent="0.2">
      <c r="A3020" t="s">
        <v>5995</v>
      </c>
      <c r="B3020" t="s">
        <v>5995</v>
      </c>
      <c r="C3020" t="s">
        <v>1045</v>
      </c>
      <c r="D3020" t="s">
        <v>2411</v>
      </c>
      <c r="E3020" t="s">
        <v>42</v>
      </c>
      <c r="F3020" t="s">
        <v>42</v>
      </c>
      <c r="G3020" t="s">
        <v>14</v>
      </c>
      <c r="H3020">
        <v>0</v>
      </c>
      <c r="I3020" s="3">
        <v>42751.508935185186</v>
      </c>
    </row>
    <row r="3021" spans="1:9" hidden="1" x14ac:dyDescent="0.2">
      <c r="A3021" t="s">
        <v>5996</v>
      </c>
      <c r="B3021" t="s">
        <v>5996</v>
      </c>
      <c r="C3021" t="s">
        <v>1045</v>
      </c>
      <c r="D3021" t="s">
        <v>1046</v>
      </c>
      <c r="E3021" t="s">
        <v>42</v>
      </c>
      <c r="F3021" t="s">
        <v>42</v>
      </c>
      <c r="G3021" t="s">
        <v>14</v>
      </c>
      <c r="H3021">
        <v>1</v>
      </c>
      <c r="I3021" s="3">
        <v>42677.472199074073</v>
      </c>
    </row>
    <row r="3022" spans="1:9" x14ac:dyDescent="0.2">
      <c r="A3022" t="s">
        <v>5997</v>
      </c>
      <c r="B3022" t="s">
        <v>5997</v>
      </c>
      <c r="C3022" t="s">
        <v>1045</v>
      </c>
      <c r="D3022" t="s">
        <v>2387</v>
      </c>
      <c r="E3022" t="s">
        <v>42</v>
      </c>
      <c r="F3022" t="s">
        <v>42</v>
      </c>
      <c r="G3022" t="s">
        <v>14</v>
      </c>
      <c r="H3022">
        <v>1</v>
      </c>
      <c r="I3022" s="3">
        <v>42095.415300925924</v>
      </c>
    </row>
    <row r="3023" spans="1:9" hidden="1" x14ac:dyDescent="0.2">
      <c r="A3023" t="s">
        <v>5998</v>
      </c>
      <c r="B3023" t="s">
        <v>5999</v>
      </c>
      <c r="C3023" t="s">
        <v>1045</v>
      </c>
      <c r="D3023" t="s">
        <v>1046</v>
      </c>
      <c r="E3023" t="s">
        <v>42</v>
      </c>
      <c r="F3023" t="s">
        <v>42</v>
      </c>
      <c r="G3023" t="s">
        <v>14</v>
      </c>
      <c r="H3023">
        <v>1</v>
      </c>
      <c r="I3023" s="3">
        <v>42440.527025462965</v>
      </c>
    </row>
    <row r="3024" spans="1:9" hidden="1" x14ac:dyDescent="0.2">
      <c r="A3024" t="s">
        <v>6000</v>
      </c>
      <c r="B3024" t="s">
        <v>6001</v>
      </c>
      <c r="C3024" t="s">
        <v>1042</v>
      </c>
      <c r="D3024" t="s">
        <v>4667</v>
      </c>
      <c r="E3024" t="s">
        <v>42</v>
      </c>
      <c r="F3024" t="s">
        <v>42</v>
      </c>
      <c r="G3024" t="s">
        <v>14</v>
      </c>
      <c r="H3024">
        <v>0</v>
      </c>
      <c r="I3024" s="3">
        <v>42124.374305555553</v>
      </c>
    </row>
    <row r="3025" spans="1:9" hidden="1" x14ac:dyDescent="0.2">
      <c r="A3025" t="s">
        <v>6002</v>
      </c>
      <c r="B3025" t="s">
        <v>6003</v>
      </c>
      <c r="C3025" t="s">
        <v>1042</v>
      </c>
      <c r="D3025" t="s">
        <v>6004</v>
      </c>
      <c r="E3025" t="s">
        <v>42</v>
      </c>
      <c r="F3025" t="s">
        <v>42</v>
      </c>
      <c r="G3025" t="s">
        <v>14</v>
      </c>
      <c r="H3025">
        <v>0</v>
      </c>
      <c r="I3025" s="3">
        <v>42424.373460648145</v>
      </c>
    </row>
    <row r="3026" spans="1:9" hidden="1" x14ac:dyDescent="0.2">
      <c r="A3026" t="s">
        <v>6005</v>
      </c>
      <c r="B3026" t="s">
        <v>6006</v>
      </c>
      <c r="C3026" t="s">
        <v>1008</v>
      </c>
      <c r="D3026" t="s">
        <v>1058</v>
      </c>
      <c r="E3026" t="s">
        <v>1091</v>
      </c>
      <c r="F3026" t="s">
        <v>3003</v>
      </c>
      <c r="G3026" t="s">
        <v>821</v>
      </c>
      <c r="H3026">
        <v>0</v>
      </c>
      <c r="I3026" s="3">
        <v>41383.47515046296</v>
      </c>
    </row>
    <row r="3027" spans="1:9" hidden="1" x14ac:dyDescent="0.2">
      <c r="A3027" t="s">
        <v>6007</v>
      </c>
      <c r="B3027" t="s">
        <v>6008</v>
      </c>
      <c r="C3027" t="s">
        <v>1008</v>
      </c>
      <c r="D3027" t="s">
        <v>1058</v>
      </c>
      <c r="E3027" t="s">
        <v>1091</v>
      </c>
      <c r="F3027" t="s">
        <v>3003</v>
      </c>
      <c r="G3027" t="s">
        <v>821</v>
      </c>
      <c r="H3027">
        <v>0</v>
      </c>
      <c r="I3027" s="3">
        <v>42566.566412037035</v>
      </c>
    </row>
    <row r="3028" spans="1:9" hidden="1" x14ac:dyDescent="0.2">
      <c r="A3028" t="s">
        <v>6009</v>
      </c>
      <c r="B3028" t="s">
        <v>6010</v>
      </c>
      <c r="C3028" t="s">
        <v>1008</v>
      </c>
      <c r="D3028" t="s">
        <v>1009</v>
      </c>
      <c r="E3028" t="s">
        <v>1205</v>
      </c>
      <c r="F3028" t="s">
        <v>1206</v>
      </c>
      <c r="G3028" t="s">
        <v>14</v>
      </c>
      <c r="H3028">
        <v>0</v>
      </c>
      <c r="I3028" s="3">
        <v>42255.548958333333</v>
      </c>
    </row>
    <row r="3029" spans="1:9" hidden="1" x14ac:dyDescent="0.2">
      <c r="A3029" t="s">
        <v>6011</v>
      </c>
      <c r="B3029" t="s">
        <v>6012</v>
      </c>
      <c r="C3029" t="s">
        <v>1045</v>
      </c>
      <c r="D3029" t="s">
        <v>1622</v>
      </c>
      <c r="E3029" t="s">
        <v>42</v>
      </c>
      <c r="F3029" t="s">
        <v>42</v>
      </c>
      <c r="G3029" t="s">
        <v>14</v>
      </c>
      <c r="H3029">
        <v>0</v>
      </c>
      <c r="I3029" s="3">
        <v>41500.411932870367</v>
      </c>
    </row>
    <row r="3030" spans="1:9" hidden="1" x14ac:dyDescent="0.2">
      <c r="A3030" t="s">
        <v>6013</v>
      </c>
      <c r="B3030" t="s">
        <v>6013</v>
      </c>
      <c r="C3030" t="s">
        <v>1045</v>
      </c>
      <c r="D3030" t="s">
        <v>2387</v>
      </c>
      <c r="E3030" t="s">
        <v>42</v>
      </c>
      <c r="F3030" t="s">
        <v>42</v>
      </c>
      <c r="G3030" t="s">
        <v>14</v>
      </c>
      <c r="H3030">
        <v>0</v>
      </c>
      <c r="I3030" s="3">
        <v>42095.41510416667</v>
      </c>
    </row>
    <row r="3031" spans="1:9" hidden="1" x14ac:dyDescent="0.2">
      <c r="A3031" t="s">
        <v>6014</v>
      </c>
      <c r="B3031" t="s">
        <v>6015</v>
      </c>
      <c r="C3031" t="s">
        <v>1045</v>
      </c>
      <c r="D3031" t="s">
        <v>1622</v>
      </c>
      <c r="E3031" t="s">
        <v>42</v>
      </c>
      <c r="F3031" t="s">
        <v>42</v>
      </c>
      <c r="G3031" t="s">
        <v>821</v>
      </c>
      <c r="H3031">
        <v>0</v>
      </c>
      <c r="I3031" s="3">
        <v>41215.575949074075</v>
      </c>
    </row>
    <row r="3032" spans="1:9" hidden="1" x14ac:dyDescent="0.2">
      <c r="A3032" t="s">
        <v>6016</v>
      </c>
      <c r="B3032" t="s">
        <v>6017</v>
      </c>
      <c r="C3032" t="s">
        <v>1042</v>
      </c>
      <c r="D3032" t="s">
        <v>3255</v>
      </c>
      <c r="E3032" t="s">
        <v>42</v>
      </c>
      <c r="F3032" t="s">
        <v>42</v>
      </c>
      <c r="G3032" t="s">
        <v>3197</v>
      </c>
      <c r="H3032">
        <v>0</v>
      </c>
      <c r="I3032" s="3">
        <v>41253.605902777781</v>
      </c>
    </row>
    <row r="3033" spans="1:9" hidden="1" x14ac:dyDescent="0.2">
      <c r="A3033" t="s">
        <v>6018</v>
      </c>
      <c r="B3033" t="s">
        <v>6019</v>
      </c>
      <c r="C3033" t="s">
        <v>1045</v>
      </c>
      <c r="D3033" t="s">
        <v>42</v>
      </c>
      <c r="E3033" t="s">
        <v>42</v>
      </c>
      <c r="F3033" t="s">
        <v>42</v>
      </c>
      <c r="G3033" t="s">
        <v>14</v>
      </c>
      <c r="H3033">
        <v>0</v>
      </c>
      <c r="I3033" s="3">
        <v>42654.573761574073</v>
      </c>
    </row>
    <row r="3034" spans="1:9" hidden="1" x14ac:dyDescent="0.2">
      <c r="A3034" t="s">
        <v>6020</v>
      </c>
      <c r="B3034" t="s">
        <v>6020</v>
      </c>
      <c r="C3034" t="s">
        <v>1045</v>
      </c>
      <c r="D3034" t="s">
        <v>42</v>
      </c>
      <c r="E3034" t="s">
        <v>42</v>
      </c>
      <c r="F3034" t="s">
        <v>42</v>
      </c>
      <c r="G3034" t="s">
        <v>14</v>
      </c>
      <c r="H3034">
        <v>0</v>
      </c>
      <c r="I3034" s="3">
        <v>41437.513437499998</v>
      </c>
    </row>
    <row r="3035" spans="1:9" hidden="1" x14ac:dyDescent="0.2">
      <c r="A3035" t="s">
        <v>6021</v>
      </c>
      <c r="B3035" t="s">
        <v>6022</v>
      </c>
      <c r="C3035" t="s">
        <v>1045</v>
      </c>
      <c r="D3035" t="s">
        <v>1046</v>
      </c>
      <c r="E3035" t="s">
        <v>42</v>
      </c>
      <c r="F3035" t="s">
        <v>42</v>
      </c>
      <c r="G3035" t="s">
        <v>14</v>
      </c>
      <c r="H3035">
        <v>0</v>
      </c>
      <c r="I3035" s="3">
        <v>42398.459444444445</v>
      </c>
    </row>
    <row r="3036" spans="1:9" hidden="1" x14ac:dyDescent="0.2">
      <c r="A3036" t="s">
        <v>6023</v>
      </c>
      <c r="B3036" t="s">
        <v>6024</v>
      </c>
      <c r="C3036" t="s">
        <v>1045</v>
      </c>
      <c r="D3036" t="s">
        <v>1622</v>
      </c>
      <c r="E3036" t="s">
        <v>42</v>
      </c>
      <c r="F3036" t="s">
        <v>42</v>
      </c>
      <c r="G3036" t="s">
        <v>14</v>
      </c>
      <c r="H3036">
        <v>0</v>
      </c>
      <c r="I3036" s="3">
        <v>41621.558206018519</v>
      </c>
    </row>
    <row r="3037" spans="1:9" hidden="1" x14ac:dyDescent="0.2">
      <c r="A3037" t="s">
        <v>6025</v>
      </c>
      <c r="B3037" t="s">
        <v>6026</v>
      </c>
      <c r="C3037" t="s">
        <v>1045</v>
      </c>
      <c r="D3037" t="s">
        <v>42</v>
      </c>
      <c r="E3037" t="s">
        <v>42</v>
      </c>
      <c r="F3037" t="s">
        <v>42</v>
      </c>
      <c r="G3037" t="s">
        <v>14</v>
      </c>
      <c r="H3037">
        <v>1</v>
      </c>
      <c r="I3037" s="3">
        <v>41807.488206018519</v>
      </c>
    </row>
    <row r="3038" spans="1:9" hidden="1" x14ac:dyDescent="0.2">
      <c r="A3038" t="s">
        <v>6027</v>
      </c>
      <c r="B3038" t="s">
        <v>6028</v>
      </c>
      <c r="C3038" t="s">
        <v>1045</v>
      </c>
      <c r="D3038" t="s">
        <v>1622</v>
      </c>
      <c r="E3038" t="s">
        <v>42</v>
      </c>
      <c r="F3038" t="s">
        <v>42</v>
      </c>
      <c r="G3038" t="s">
        <v>821</v>
      </c>
      <c r="H3038">
        <v>0</v>
      </c>
      <c r="I3038" s="3">
        <v>41215.575509259259</v>
      </c>
    </row>
    <row r="3039" spans="1:9" hidden="1" x14ac:dyDescent="0.2">
      <c r="A3039" t="s">
        <v>6029</v>
      </c>
      <c r="B3039" t="s">
        <v>6030</v>
      </c>
      <c r="C3039" t="s">
        <v>1045</v>
      </c>
      <c r="D3039" t="s">
        <v>1622</v>
      </c>
      <c r="E3039" t="s">
        <v>42</v>
      </c>
      <c r="F3039" t="s">
        <v>42</v>
      </c>
      <c r="G3039" t="s">
        <v>821</v>
      </c>
      <c r="H3039">
        <v>0</v>
      </c>
      <c r="I3039" s="3">
        <v>41215.563564814816</v>
      </c>
    </row>
    <row r="3040" spans="1:9" hidden="1" x14ac:dyDescent="0.2">
      <c r="A3040" t="s">
        <v>6031</v>
      </c>
      <c r="B3040" t="s">
        <v>6032</v>
      </c>
      <c r="C3040" t="s">
        <v>1045</v>
      </c>
      <c r="D3040" t="s">
        <v>1622</v>
      </c>
      <c r="E3040" t="s">
        <v>42</v>
      </c>
      <c r="F3040" t="s">
        <v>42</v>
      </c>
      <c r="G3040" t="s">
        <v>821</v>
      </c>
      <c r="H3040">
        <v>0</v>
      </c>
      <c r="I3040" s="3">
        <v>41278.620428240742</v>
      </c>
    </row>
    <row r="3041" spans="1:9" hidden="1" x14ac:dyDescent="0.2">
      <c r="A3041" t="s">
        <v>6033</v>
      </c>
      <c r="B3041" t="s">
        <v>6034</v>
      </c>
      <c r="C3041" t="s">
        <v>1045</v>
      </c>
      <c r="D3041" t="s">
        <v>1622</v>
      </c>
      <c r="E3041" t="s">
        <v>42</v>
      </c>
      <c r="F3041" t="s">
        <v>42</v>
      </c>
      <c r="G3041" t="s">
        <v>821</v>
      </c>
      <c r="H3041">
        <v>0</v>
      </c>
      <c r="I3041" s="3">
        <v>41278.459652777776</v>
      </c>
    </row>
    <row r="3042" spans="1:9" hidden="1" x14ac:dyDescent="0.2">
      <c r="A3042" t="s">
        <v>6035</v>
      </c>
      <c r="B3042" t="s">
        <v>6035</v>
      </c>
      <c r="C3042" t="s">
        <v>1045</v>
      </c>
      <c r="D3042" t="s">
        <v>42</v>
      </c>
      <c r="E3042" t="s">
        <v>42</v>
      </c>
      <c r="F3042" t="s">
        <v>42</v>
      </c>
      <c r="G3042" t="s">
        <v>14</v>
      </c>
      <c r="H3042">
        <v>0</v>
      </c>
      <c r="I3042" s="3">
        <v>41585.617523148147</v>
      </c>
    </row>
    <row r="3043" spans="1:9" hidden="1" x14ac:dyDescent="0.2">
      <c r="A3043" t="s">
        <v>6036</v>
      </c>
      <c r="B3043" t="s">
        <v>6037</v>
      </c>
      <c r="C3043" t="s">
        <v>1045</v>
      </c>
      <c r="D3043" t="s">
        <v>1622</v>
      </c>
      <c r="E3043" t="s">
        <v>42</v>
      </c>
      <c r="F3043" t="s">
        <v>42</v>
      </c>
      <c r="G3043" t="s">
        <v>14</v>
      </c>
      <c r="H3043">
        <v>0</v>
      </c>
      <c r="I3043" s="3">
        <v>41467.386307870373</v>
      </c>
    </row>
    <row r="3044" spans="1:9" hidden="1" x14ac:dyDescent="0.2">
      <c r="A3044" t="s">
        <v>6038</v>
      </c>
      <c r="B3044" t="s">
        <v>6039</v>
      </c>
      <c r="C3044" t="s">
        <v>1045</v>
      </c>
      <c r="D3044" t="s">
        <v>1046</v>
      </c>
      <c r="E3044" t="s">
        <v>42</v>
      </c>
      <c r="F3044" t="s">
        <v>42</v>
      </c>
      <c r="G3044" t="s">
        <v>14</v>
      </c>
      <c r="H3044">
        <v>0</v>
      </c>
      <c r="I3044" s="3">
        <v>42375.377442129633</v>
      </c>
    </row>
    <row r="3045" spans="1:9" hidden="1" x14ac:dyDescent="0.2">
      <c r="A3045" t="s">
        <v>6040</v>
      </c>
      <c r="B3045" t="s">
        <v>6041</v>
      </c>
      <c r="C3045" t="s">
        <v>1045</v>
      </c>
      <c r="D3045" t="s">
        <v>1622</v>
      </c>
      <c r="E3045" t="s">
        <v>42</v>
      </c>
      <c r="F3045" t="s">
        <v>42</v>
      </c>
      <c r="G3045" t="s">
        <v>821</v>
      </c>
      <c r="H3045">
        <v>0</v>
      </c>
      <c r="I3045" s="3">
        <v>41316.611828703702</v>
      </c>
    </row>
    <row r="3046" spans="1:9" hidden="1" x14ac:dyDescent="0.2">
      <c r="A3046" t="s">
        <v>6042</v>
      </c>
      <c r="B3046" t="s">
        <v>6043</v>
      </c>
      <c r="C3046" t="s">
        <v>2515</v>
      </c>
      <c r="D3046" t="s">
        <v>2516</v>
      </c>
      <c r="E3046" t="s">
        <v>42</v>
      </c>
      <c r="F3046" t="s">
        <v>42</v>
      </c>
      <c r="G3046" t="s">
        <v>821</v>
      </c>
      <c r="H3046">
        <v>0</v>
      </c>
      <c r="I3046" s="3">
        <v>40351.529490740744</v>
      </c>
    </row>
    <row r="3047" spans="1:9" hidden="1" x14ac:dyDescent="0.2">
      <c r="A3047" t="s">
        <v>6044</v>
      </c>
      <c r="B3047" t="s">
        <v>6045</v>
      </c>
      <c r="C3047" t="s">
        <v>2515</v>
      </c>
      <c r="D3047" t="s">
        <v>2516</v>
      </c>
      <c r="E3047" t="s">
        <v>6046</v>
      </c>
      <c r="F3047" t="s">
        <v>42</v>
      </c>
      <c r="G3047" t="s">
        <v>2562</v>
      </c>
      <c r="H3047">
        <v>0</v>
      </c>
      <c r="I3047" s="3">
        <v>41591.649537037039</v>
      </c>
    </row>
    <row r="3048" spans="1:9" hidden="1" x14ac:dyDescent="0.2">
      <c r="A3048" t="s">
        <v>6047</v>
      </c>
      <c r="B3048" t="s">
        <v>6048</v>
      </c>
      <c r="C3048" t="s">
        <v>1045</v>
      </c>
      <c r="D3048" t="s">
        <v>1622</v>
      </c>
      <c r="E3048" t="s">
        <v>42</v>
      </c>
      <c r="F3048" t="s">
        <v>42</v>
      </c>
      <c r="G3048" t="s">
        <v>821</v>
      </c>
      <c r="H3048">
        <v>0</v>
      </c>
      <c r="I3048" s="3">
        <v>41215.477175925924</v>
      </c>
    </row>
    <row r="3049" spans="1:9" hidden="1" x14ac:dyDescent="0.2">
      <c r="A3049" t="s">
        <v>6049</v>
      </c>
      <c r="B3049" t="s">
        <v>6050</v>
      </c>
      <c r="C3049" t="s">
        <v>1045</v>
      </c>
      <c r="D3049" t="s">
        <v>1617</v>
      </c>
      <c r="E3049" t="s">
        <v>42</v>
      </c>
      <c r="F3049" t="s">
        <v>42</v>
      </c>
      <c r="G3049" t="s">
        <v>821</v>
      </c>
      <c r="H3049">
        <v>0</v>
      </c>
      <c r="I3049" s="3">
        <v>40592.488078703704</v>
      </c>
    </row>
    <row r="3050" spans="1:9" hidden="1" x14ac:dyDescent="0.2">
      <c r="A3050" t="s">
        <v>6051</v>
      </c>
      <c r="B3050" t="s">
        <v>6052</v>
      </c>
      <c r="C3050" t="s">
        <v>1045</v>
      </c>
      <c r="D3050" t="s">
        <v>1617</v>
      </c>
      <c r="E3050" t="s">
        <v>42</v>
      </c>
      <c r="F3050" t="s">
        <v>42</v>
      </c>
      <c r="G3050" t="s">
        <v>821</v>
      </c>
      <c r="H3050">
        <v>0</v>
      </c>
      <c r="I3050" s="3">
        <v>40723.649537037039</v>
      </c>
    </row>
    <row r="3051" spans="1:9" hidden="1" x14ac:dyDescent="0.2">
      <c r="A3051" t="s">
        <v>6053</v>
      </c>
      <c r="B3051" t="s">
        <v>6054</v>
      </c>
      <c r="C3051" t="s">
        <v>1045</v>
      </c>
      <c r="D3051" t="s">
        <v>2398</v>
      </c>
      <c r="E3051" t="s">
        <v>42</v>
      </c>
      <c r="F3051" t="s">
        <v>42</v>
      </c>
      <c r="G3051" t="s">
        <v>14</v>
      </c>
      <c r="H3051">
        <v>0</v>
      </c>
      <c r="I3051" s="3">
        <v>41305.457743055558</v>
      </c>
    </row>
    <row r="3052" spans="1:9" hidden="1" x14ac:dyDescent="0.2">
      <c r="A3052" t="s">
        <v>6055</v>
      </c>
      <c r="B3052" t="s">
        <v>6055</v>
      </c>
      <c r="C3052" t="s">
        <v>996</v>
      </c>
      <c r="D3052" t="s">
        <v>997</v>
      </c>
      <c r="E3052" t="s">
        <v>998</v>
      </c>
      <c r="F3052" t="s">
        <v>1873</v>
      </c>
      <c r="G3052" t="s">
        <v>14</v>
      </c>
      <c r="H3052">
        <v>1</v>
      </c>
      <c r="I3052" s="3">
        <v>42500.605624999997</v>
      </c>
    </row>
    <row r="3053" spans="1:9" hidden="1" x14ac:dyDescent="0.2">
      <c r="A3053" t="s">
        <v>6056</v>
      </c>
      <c r="B3053" t="s">
        <v>6057</v>
      </c>
      <c r="C3053" t="s">
        <v>1008</v>
      </c>
      <c r="D3053" t="s">
        <v>1009</v>
      </c>
      <c r="E3053" t="s">
        <v>1104</v>
      </c>
      <c r="F3053" t="s">
        <v>2984</v>
      </c>
      <c r="G3053" t="s">
        <v>14</v>
      </c>
      <c r="H3053">
        <v>0</v>
      </c>
      <c r="I3053" s="3">
        <v>42020.619305555556</v>
      </c>
    </row>
    <row r="3054" spans="1:9" hidden="1" x14ac:dyDescent="0.2">
      <c r="A3054" t="s">
        <v>810</v>
      </c>
      <c r="B3054" t="s">
        <v>811</v>
      </c>
      <c r="C3054" t="s">
        <v>10</v>
      </c>
      <c r="D3054" t="s">
        <v>20</v>
      </c>
      <c r="E3054" t="s">
        <v>393</v>
      </c>
      <c r="F3054" t="s">
        <v>561</v>
      </c>
      <c r="G3054" t="s">
        <v>14</v>
      </c>
      <c r="H3054">
        <v>1</v>
      </c>
      <c r="I3054" s="3">
        <v>42795.716956018521</v>
      </c>
    </row>
    <row r="3055" spans="1:9" hidden="1" x14ac:dyDescent="0.2">
      <c r="A3055" t="s">
        <v>6058</v>
      </c>
      <c r="B3055" t="s">
        <v>6059</v>
      </c>
      <c r="C3055" t="s">
        <v>1042</v>
      </c>
      <c r="D3055" t="s">
        <v>3255</v>
      </c>
      <c r="E3055" t="s">
        <v>42</v>
      </c>
      <c r="F3055" t="s">
        <v>42</v>
      </c>
      <c r="G3055" t="s">
        <v>821</v>
      </c>
      <c r="H3055">
        <v>0</v>
      </c>
      <c r="I3055" s="3">
        <v>41243.448125000003</v>
      </c>
    </row>
    <row r="3056" spans="1:9" hidden="1" x14ac:dyDescent="0.2">
      <c r="A3056" t="s">
        <v>6060</v>
      </c>
      <c r="B3056" t="s">
        <v>6061</v>
      </c>
      <c r="C3056" t="s">
        <v>1042</v>
      </c>
      <c r="D3056" t="s">
        <v>1043</v>
      </c>
      <c r="E3056" t="s">
        <v>42</v>
      </c>
      <c r="F3056" t="s">
        <v>42</v>
      </c>
      <c r="G3056" t="s">
        <v>821</v>
      </c>
      <c r="H3056">
        <v>0</v>
      </c>
      <c r="I3056" s="3">
        <v>41243.448125000003</v>
      </c>
    </row>
    <row r="3057" spans="1:9" hidden="1" x14ac:dyDescent="0.2">
      <c r="A3057" t="s">
        <v>6062</v>
      </c>
      <c r="B3057" t="s">
        <v>6063</v>
      </c>
      <c r="C3057" t="s">
        <v>1049</v>
      </c>
      <c r="D3057" t="s">
        <v>1050</v>
      </c>
      <c r="E3057" t="s">
        <v>42</v>
      </c>
      <c r="F3057" t="s">
        <v>42</v>
      </c>
      <c r="G3057" t="s">
        <v>821</v>
      </c>
      <c r="H3057">
        <v>0</v>
      </c>
      <c r="I3057" s="3">
        <v>40879.461446759262</v>
      </c>
    </row>
    <row r="3058" spans="1:9" hidden="1" x14ac:dyDescent="0.2">
      <c r="A3058" t="s">
        <v>6064</v>
      </c>
      <c r="B3058" t="s">
        <v>6064</v>
      </c>
      <c r="C3058" t="s">
        <v>2515</v>
      </c>
      <c r="D3058" t="s">
        <v>3286</v>
      </c>
      <c r="E3058" t="s">
        <v>6065</v>
      </c>
      <c r="F3058" t="s">
        <v>42</v>
      </c>
      <c r="G3058" t="s">
        <v>14</v>
      </c>
      <c r="H3058">
        <v>0</v>
      </c>
      <c r="I3058" s="3">
        <v>42501.637974537036</v>
      </c>
    </row>
    <row r="3059" spans="1:9" hidden="1" x14ac:dyDescent="0.2">
      <c r="A3059" t="s">
        <v>6066</v>
      </c>
      <c r="B3059" t="s">
        <v>6067</v>
      </c>
      <c r="C3059" t="s">
        <v>996</v>
      </c>
      <c r="D3059" t="s">
        <v>997</v>
      </c>
      <c r="E3059" t="s">
        <v>1286</v>
      </c>
      <c r="F3059" t="s">
        <v>1512</v>
      </c>
      <c r="G3059" t="s">
        <v>14</v>
      </c>
      <c r="H3059">
        <v>0</v>
      </c>
      <c r="I3059" s="3">
        <v>42347.523182870369</v>
      </c>
    </row>
    <row r="3060" spans="1:9" hidden="1" x14ac:dyDescent="0.2">
      <c r="A3060" t="s">
        <v>6068</v>
      </c>
      <c r="B3060" t="s">
        <v>6069</v>
      </c>
      <c r="C3060" t="s">
        <v>1045</v>
      </c>
      <c r="D3060" t="s">
        <v>1274</v>
      </c>
      <c r="E3060" t="s">
        <v>42</v>
      </c>
      <c r="F3060" t="s">
        <v>42</v>
      </c>
      <c r="G3060" t="s">
        <v>821</v>
      </c>
      <c r="H3060">
        <v>0</v>
      </c>
      <c r="I3060" s="3">
        <v>40948.509930555556</v>
      </c>
    </row>
    <row r="3061" spans="1:9" hidden="1" x14ac:dyDescent="0.2">
      <c r="A3061" t="s">
        <v>6070</v>
      </c>
      <c r="B3061" t="s">
        <v>6071</v>
      </c>
      <c r="C3061" t="s">
        <v>1042</v>
      </c>
      <c r="D3061" t="s">
        <v>3255</v>
      </c>
      <c r="E3061" t="s">
        <v>42</v>
      </c>
      <c r="F3061" t="s">
        <v>42</v>
      </c>
      <c r="G3061" t="s">
        <v>3197</v>
      </c>
      <c r="H3061">
        <v>0</v>
      </c>
      <c r="I3061" s="3">
        <v>41411.419027777774</v>
      </c>
    </row>
    <row r="3062" spans="1:9" hidden="1" x14ac:dyDescent="0.2">
      <c r="A3062" t="s">
        <v>6072</v>
      </c>
      <c r="B3062" t="s">
        <v>6073</v>
      </c>
      <c r="C3062" t="s">
        <v>1049</v>
      </c>
      <c r="D3062" t="s">
        <v>6074</v>
      </c>
      <c r="E3062" t="s">
        <v>42</v>
      </c>
      <c r="F3062" t="s">
        <v>42</v>
      </c>
      <c r="G3062" t="s">
        <v>3197</v>
      </c>
      <c r="H3062">
        <v>0</v>
      </c>
      <c r="I3062" s="3">
        <v>41152.422048611108</v>
      </c>
    </row>
    <row r="3063" spans="1:9" hidden="1" x14ac:dyDescent="0.2">
      <c r="A3063" t="s">
        <v>6075</v>
      </c>
      <c r="B3063" t="s">
        <v>6076</v>
      </c>
      <c r="C3063" t="s">
        <v>1042</v>
      </c>
      <c r="D3063" t="s">
        <v>1043</v>
      </c>
      <c r="E3063" t="s">
        <v>42</v>
      </c>
      <c r="F3063" t="s">
        <v>42</v>
      </c>
      <c r="G3063" t="s">
        <v>821</v>
      </c>
      <c r="H3063">
        <v>0</v>
      </c>
      <c r="I3063" s="3">
        <v>41229.494155092594</v>
      </c>
    </row>
    <row r="3064" spans="1:9" hidden="1" x14ac:dyDescent="0.2">
      <c r="A3064" t="s">
        <v>6077</v>
      </c>
      <c r="B3064" t="s">
        <v>6078</v>
      </c>
      <c r="C3064" t="s">
        <v>1008</v>
      </c>
      <c r="D3064" t="s">
        <v>1058</v>
      </c>
      <c r="E3064" t="s">
        <v>1091</v>
      </c>
      <c r="F3064" t="s">
        <v>2479</v>
      </c>
      <c r="G3064" t="s">
        <v>821</v>
      </c>
      <c r="H3064">
        <v>0</v>
      </c>
      <c r="I3064" s="3">
        <v>42566.597685185188</v>
      </c>
    </row>
    <row r="3065" spans="1:9" hidden="1" x14ac:dyDescent="0.2">
      <c r="A3065" t="s">
        <v>6079</v>
      </c>
      <c r="B3065" t="s">
        <v>6080</v>
      </c>
      <c r="C3065" t="s">
        <v>1008</v>
      </c>
      <c r="D3065" t="s">
        <v>1058</v>
      </c>
      <c r="E3065" t="s">
        <v>1091</v>
      </c>
      <c r="F3065" t="s">
        <v>2479</v>
      </c>
      <c r="G3065" t="s">
        <v>821</v>
      </c>
      <c r="H3065">
        <v>0</v>
      </c>
      <c r="I3065" s="3">
        <v>41162.564016203702</v>
      </c>
    </row>
    <row r="3066" spans="1:9" hidden="1" x14ac:dyDescent="0.2">
      <c r="A3066" t="s">
        <v>6081</v>
      </c>
      <c r="B3066" t="s">
        <v>6082</v>
      </c>
      <c r="C3066" t="s">
        <v>996</v>
      </c>
      <c r="D3066" t="s">
        <v>997</v>
      </c>
      <c r="E3066" t="s">
        <v>2425</v>
      </c>
      <c r="F3066" t="s">
        <v>2426</v>
      </c>
      <c r="G3066" t="s">
        <v>14</v>
      </c>
      <c r="H3066">
        <v>0</v>
      </c>
      <c r="I3066" s="3">
        <v>42354.274375000001</v>
      </c>
    </row>
    <row r="3067" spans="1:9" hidden="1" x14ac:dyDescent="0.2">
      <c r="A3067" t="s">
        <v>6083</v>
      </c>
      <c r="B3067" t="s">
        <v>6084</v>
      </c>
      <c r="C3067" t="s">
        <v>996</v>
      </c>
      <c r="D3067" t="s">
        <v>1181</v>
      </c>
      <c r="E3067" t="s">
        <v>2606</v>
      </c>
      <c r="F3067" t="s">
        <v>2658</v>
      </c>
      <c r="G3067" t="s">
        <v>14</v>
      </c>
      <c r="H3067">
        <v>0</v>
      </c>
      <c r="I3067" s="3">
        <v>42018.61105324074</v>
      </c>
    </row>
    <row r="3068" spans="1:9" hidden="1" x14ac:dyDescent="0.2">
      <c r="A3068" t="s">
        <v>812</v>
      </c>
      <c r="B3068" t="s">
        <v>813</v>
      </c>
      <c r="C3068" t="s">
        <v>10</v>
      </c>
      <c r="D3068" t="s">
        <v>307</v>
      </c>
      <c r="E3068" t="s">
        <v>308</v>
      </c>
      <c r="F3068" t="s">
        <v>316</v>
      </c>
      <c r="G3068" t="s">
        <v>14</v>
      </c>
      <c r="H3068">
        <v>0</v>
      </c>
      <c r="I3068" s="3">
        <v>42797.490034722221</v>
      </c>
    </row>
    <row r="3069" spans="1:9" hidden="1" x14ac:dyDescent="0.2">
      <c r="A3069" t="s">
        <v>6085</v>
      </c>
      <c r="B3069" t="s">
        <v>6086</v>
      </c>
      <c r="C3069" t="s">
        <v>1008</v>
      </c>
      <c r="D3069" t="s">
        <v>1009</v>
      </c>
      <c r="E3069" t="s">
        <v>1010</v>
      </c>
      <c r="F3069" t="s">
        <v>1011</v>
      </c>
      <c r="G3069" t="s">
        <v>14</v>
      </c>
      <c r="H3069">
        <v>0</v>
      </c>
      <c r="I3069" s="3">
        <v>42017.664340277777</v>
      </c>
    </row>
    <row r="3070" spans="1:9" hidden="1" x14ac:dyDescent="0.2">
      <c r="A3070" t="s">
        <v>814</v>
      </c>
      <c r="B3070" t="s">
        <v>815</v>
      </c>
      <c r="C3070" t="s">
        <v>10</v>
      </c>
      <c r="D3070" t="s">
        <v>307</v>
      </c>
      <c r="E3070" t="s">
        <v>308</v>
      </c>
      <c r="F3070" t="s">
        <v>316</v>
      </c>
      <c r="G3070" t="s">
        <v>14</v>
      </c>
      <c r="H3070">
        <v>0</v>
      </c>
      <c r="I3070" s="3">
        <v>42747.602372685185</v>
      </c>
    </row>
    <row r="3071" spans="1:9" hidden="1" x14ac:dyDescent="0.2">
      <c r="A3071" t="s">
        <v>6087</v>
      </c>
      <c r="B3071" t="s">
        <v>6088</v>
      </c>
      <c r="C3071" t="s">
        <v>1008</v>
      </c>
      <c r="D3071" t="s">
        <v>1058</v>
      </c>
      <c r="E3071" t="s">
        <v>1091</v>
      </c>
      <c r="F3071" t="s">
        <v>3003</v>
      </c>
      <c r="G3071" t="s">
        <v>821</v>
      </c>
      <c r="H3071">
        <v>0</v>
      </c>
      <c r="I3071" s="3">
        <v>41256.497442129628</v>
      </c>
    </row>
    <row r="3072" spans="1:9" hidden="1" x14ac:dyDescent="0.2">
      <c r="A3072" t="s">
        <v>816</v>
      </c>
      <c r="B3072" t="s">
        <v>816</v>
      </c>
      <c r="C3072" t="s">
        <v>10</v>
      </c>
      <c r="D3072" t="s">
        <v>24</v>
      </c>
      <c r="E3072" t="s">
        <v>25</v>
      </c>
      <c r="F3072" t="s">
        <v>26</v>
      </c>
      <c r="G3072" t="s">
        <v>14</v>
      </c>
      <c r="H3072">
        <v>0</v>
      </c>
      <c r="I3072" s="3">
        <v>42772.413599537038</v>
      </c>
    </row>
    <row r="3073" spans="1:9" hidden="1" x14ac:dyDescent="0.2">
      <c r="A3073" t="s">
        <v>6089</v>
      </c>
      <c r="B3073" t="s">
        <v>6090</v>
      </c>
      <c r="C3073" t="s">
        <v>1045</v>
      </c>
      <c r="D3073" t="s">
        <v>1622</v>
      </c>
      <c r="E3073" t="s">
        <v>42</v>
      </c>
      <c r="F3073" t="s">
        <v>42</v>
      </c>
      <c r="G3073" t="s">
        <v>821</v>
      </c>
      <c r="H3073">
        <v>0</v>
      </c>
      <c r="I3073" s="3">
        <v>41215.576921296299</v>
      </c>
    </row>
    <row r="3074" spans="1:9" hidden="1" x14ac:dyDescent="0.2">
      <c r="A3074" t="s">
        <v>6091</v>
      </c>
      <c r="B3074" t="s">
        <v>6092</v>
      </c>
      <c r="C3074" t="s">
        <v>1045</v>
      </c>
      <c r="D3074" t="s">
        <v>1622</v>
      </c>
      <c r="E3074" t="s">
        <v>42</v>
      </c>
      <c r="F3074" t="s">
        <v>42</v>
      </c>
      <c r="G3074" t="s">
        <v>821</v>
      </c>
      <c r="H3074">
        <v>0</v>
      </c>
      <c r="I3074" s="3">
        <v>41215.612199074072</v>
      </c>
    </row>
    <row r="3075" spans="1:9" hidden="1" x14ac:dyDescent="0.2">
      <c r="A3075" t="s">
        <v>6093</v>
      </c>
      <c r="B3075" t="s">
        <v>6094</v>
      </c>
      <c r="C3075" t="s">
        <v>996</v>
      </c>
      <c r="D3075" t="s">
        <v>997</v>
      </c>
      <c r="E3075" t="s">
        <v>2425</v>
      </c>
      <c r="F3075" t="s">
        <v>2426</v>
      </c>
      <c r="G3075" t="s">
        <v>14</v>
      </c>
      <c r="H3075">
        <v>0</v>
      </c>
      <c r="I3075" s="3">
        <v>42354.274386574078</v>
      </c>
    </row>
    <row r="3076" spans="1:9" x14ac:dyDescent="0.2">
      <c r="A3076" t="s">
        <v>6095</v>
      </c>
      <c r="B3076" t="s">
        <v>6096</v>
      </c>
      <c r="C3076" t="s">
        <v>1045</v>
      </c>
      <c r="D3076" t="s">
        <v>1617</v>
      </c>
      <c r="E3076" t="s">
        <v>42</v>
      </c>
      <c r="F3076" t="s">
        <v>42</v>
      </c>
      <c r="G3076" t="s">
        <v>14</v>
      </c>
      <c r="H3076">
        <v>1</v>
      </c>
      <c r="I3076" s="3">
        <v>42137.423518518517</v>
      </c>
    </row>
    <row r="3077" spans="1:9" hidden="1" x14ac:dyDescent="0.2">
      <c r="A3077" t="s">
        <v>6097</v>
      </c>
      <c r="B3077" t="s">
        <v>6097</v>
      </c>
      <c r="C3077" t="s">
        <v>1045</v>
      </c>
      <c r="D3077" t="s">
        <v>42</v>
      </c>
      <c r="E3077" t="s">
        <v>42</v>
      </c>
      <c r="F3077" t="s">
        <v>42</v>
      </c>
      <c r="G3077" t="s">
        <v>14</v>
      </c>
      <c r="H3077">
        <v>1</v>
      </c>
      <c r="I3077" s="3">
        <v>42759.544791666667</v>
      </c>
    </row>
    <row r="3078" spans="1:9" hidden="1" x14ac:dyDescent="0.2">
      <c r="A3078" t="s">
        <v>6098</v>
      </c>
      <c r="B3078" t="s">
        <v>6098</v>
      </c>
      <c r="C3078" t="s">
        <v>1045</v>
      </c>
      <c r="D3078" t="s">
        <v>42</v>
      </c>
      <c r="E3078" t="s">
        <v>42</v>
      </c>
      <c r="F3078" t="s">
        <v>42</v>
      </c>
      <c r="G3078" t="s">
        <v>14</v>
      </c>
      <c r="H3078">
        <v>1</v>
      </c>
      <c r="I3078" s="3">
        <v>42774.450104166666</v>
      </c>
    </row>
    <row r="3079" spans="1:9" hidden="1" x14ac:dyDescent="0.2">
      <c r="A3079" t="s">
        <v>817</v>
      </c>
      <c r="B3079" t="s">
        <v>818</v>
      </c>
      <c r="C3079" t="s">
        <v>10</v>
      </c>
      <c r="D3079" t="s">
        <v>42</v>
      </c>
      <c r="E3079" t="s">
        <v>42</v>
      </c>
      <c r="F3079" t="s">
        <v>42</v>
      </c>
      <c r="G3079" t="s">
        <v>14</v>
      </c>
      <c r="H3079">
        <v>1</v>
      </c>
      <c r="I3079" s="3">
        <v>42816.463518518518</v>
      </c>
    </row>
    <row r="3080" spans="1:9" hidden="1" x14ac:dyDescent="0.2">
      <c r="A3080" t="s">
        <v>6099</v>
      </c>
      <c r="B3080" t="s">
        <v>6100</v>
      </c>
      <c r="C3080" t="s">
        <v>1045</v>
      </c>
      <c r="D3080" t="s">
        <v>1622</v>
      </c>
      <c r="E3080" t="s">
        <v>42</v>
      </c>
      <c r="F3080" t="s">
        <v>42</v>
      </c>
      <c r="G3080" t="s">
        <v>821</v>
      </c>
      <c r="H3080">
        <v>0</v>
      </c>
      <c r="I3080" s="3">
        <v>41548.402627314812</v>
      </c>
    </row>
    <row r="3081" spans="1:9" hidden="1" x14ac:dyDescent="0.2">
      <c r="A3081" t="s">
        <v>6101</v>
      </c>
      <c r="B3081" t="s">
        <v>6102</v>
      </c>
      <c r="C3081" t="s">
        <v>1045</v>
      </c>
      <c r="D3081" t="s">
        <v>1622</v>
      </c>
      <c r="E3081" t="s">
        <v>42</v>
      </c>
      <c r="F3081" t="s">
        <v>42</v>
      </c>
      <c r="G3081" t="s">
        <v>14</v>
      </c>
      <c r="H3081">
        <v>0</v>
      </c>
      <c r="I3081" s="3">
        <v>41551.411180555559</v>
      </c>
    </row>
    <row r="3082" spans="1:9" hidden="1" x14ac:dyDescent="0.2">
      <c r="A3082" t="s">
        <v>6103</v>
      </c>
      <c r="B3082" t="s">
        <v>6103</v>
      </c>
      <c r="C3082" t="s">
        <v>1045</v>
      </c>
      <c r="D3082" t="s">
        <v>1046</v>
      </c>
      <c r="E3082" t="s">
        <v>42</v>
      </c>
      <c r="F3082" t="s">
        <v>42</v>
      </c>
      <c r="G3082" t="s">
        <v>14</v>
      </c>
      <c r="H3082">
        <v>1</v>
      </c>
      <c r="I3082" s="3">
        <v>42677.450636574074</v>
      </c>
    </row>
    <row r="3083" spans="1:9" hidden="1" x14ac:dyDescent="0.2">
      <c r="A3083" t="s">
        <v>6104</v>
      </c>
      <c r="B3083" t="s">
        <v>6104</v>
      </c>
      <c r="C3083" t="s">
        <v>1045</v>
      </c>
      <c r="D3083" t="s">
        <v>1046</v>
      </c>
      <c r="E3083" t="s">
        <v>42</v>
      </c>
      <c r="F3083" t="s">
        <v>42</v>
      </c>
      <c r="G3083" t="s">
        <v>14</v>
      </c>
      <c r="H3083">
        <v>1</v>
      </c>
      <c r="I3083" s="3">
        <v>42677.446145833332</v>
      </c>
    </row>
    <row r="3084" spans="1:9" hidden="1" x14ac:dyDescent="0.2">
      <c r="A3084" t="s">
        <v>6105</v>
      </c>
      <c r="B3084" t="s">
        <v>6105</v>
      </c>
      <c r="C3084" t="s">
        <v>1045</v>
      </c>
      <c r="D3084" t="s">
        <v>2411</v>
      </c>
      <c r="E3084" t="s">
        <v>42</v>
      </c>
      <c r="F3084" t="s">
        <v>42</v>
      </c>
      <c r="G3084" t="s">
        <v>14</v>
      </c>
      <c r="H3084">
        <v>0</v>
      </c>
      <c r="I3084" s="3">
        <v>42751.560046296298</v>
      </c>
    </row>
    <row r="3085" spans="1:9" hidden="1" x14ac:dyDescent="0.2">
      <c r="A3085" t="s">
        <v>6106</v>
      </c>
      <c r="B3085" t="s">
        <v>6107</v>
      </c>
      <c r="C3085" t="s">
        <v>1045</v>
      </c>
      <c r="D3085" t="s">
        <v>1622</v>
      </c>
      <c r="E3085" t="s">
        <v>42</v>
      </c>
      <c r="F3085" t="s">
        <v>42</v>
      </c>
      <c r="G3085" t="s">
        <v>14</v>
      </c>
      <c r="H3085">
        <v>0</v>
      </c>
      <c r="I3085" s="3">
        <v>41712.538530092592</v>
      </c>
    </row>
    <row r="3086" spans="1:9" hidden="1" x14ac:dyDescent="0.2">
      <c r="A3086" t="s">
        <v>6108</v>
      </c>
      <c r="B3086" t="s">
        <v>6109</v>
      </c>
      <c r="C3086" t="s">
        <v>1045</v>
      </c>
      <c r="D3086" t="s">
        <v>1046</v>
      </c>
      <c r="E3086" t="s">
        <v>42</v>
      </c>
      <c r="F3086" t="s">
        <v>42</v>
      </c>
      <c r="G3086" t="s">
        <v>14</v>
      </c>
      <c r="H3086">
        <v>1</v>
      </c>
      <c r="I3086" s="3">
        <v>42374.609050925923</v>
      </c>
    </row>
    <row r="3087" spans="1:9" hidden="1" x14ac:dyDescent="0.2">
      <c r="A3087" t="s">
        <v>6110</v>
      </c>
      <c r="B3087" t="s">
        <v>6111</v>
      </c>
      <c r="C3087" t="s">
        <v>1045</v>
      </c>
      <c r="D3087" t="s">
        <v>1622</v>
      </c>
      <c r="E3087" t="s">
        <v>42</v>
      </c>
      <c r="F3087" t="s">
        <v>42</v>
      </c>
      <c r="G3087" t="s">
        <v>821</v>
      </c>
      <c r="H3087">
        <v>0</v>
      </c>
      <c r="I3087" s="3">
        <v>41278.630648148152</v>
      </c>
    </row>
    <row r="3088" spans="1:9" hidden="1" x14ac:dyDescent="0.2">
      <c r="A3088" t="s">
        <v>6112</v>
      </c>
      <c r="B3088" t="s">
        <v>6113</v>
      </c>
      <c r="C3088" t="s">
        <v>1045</v>
      </c>
      <c r="D3088" t="s">
        <v>1622</v>
      </c>
      <c r="E3088" t="s">
        <v>42</v>
      </c>
      <c r="F3088" t="s">
        <v>42</v>
      </c>
      <c r="G3088" t="s">
        <v>821</v>
      </c>
      <c r="H3088">
        <v>0</v>
      </c>
      <c r="I3088" s="3">
        <v>41316.611828703702</v>
      </c>
    </row>
    <row r="3089" spans="1:9" hidden="1" x14ac:dyDescent="0.2">
      <c r="A3089" t="s">
        <v>6114</v>
      </c>
      <c r="B3089" t="s">
        <v>6114</v>
      </c>
      <c r="C3089" t="s">
        <v>1045</v>
      </c>
      <c r="D3089" t="s">
        <v>1046</v>
      </c>
      <c r="E3089" t="s">
        <v>42</v>
      </c>
      <c r="F3089" t="s">
        <v>42</v>
      </c>
      <c r="G3089" t="s">
        <v>14</v>
      </c>
      <c r="H3089">
        <v>1</v>
      </c>
      <c r="I3089" s="3">
        <v>42678.564085648148</v>
      </c>
    </row>
    <row r="3090" spans="1:9" hidden="1" x14ac:dyDescent="0.2">
      <c r="A3090" t="s">
        <v>6115</v>
      </c>
      <c r="B3090" t="s">
        <v>6116</v>
      </c>
      <c r="C3090" t="s">
        <v>1045</v>
      </c>
      <c r="D3090" t="s">
        <v>1046</v>
      </c>
      <c r="E3090" t="s">
        <v>42</v>
      </c>
      <c r="F3090" t="s">
        <v>42</v>
      </c>
      <c r="G3090" t="s">
        <v>14</v>
      </c>
      <c r="H3090">
        <v>0</v>
      </c>
      <c r="I3090" s="3">
        <v>42664.566296296296</v>
      </c>
    </row>
    <row r="3091" spans="1:9" hidden="1" x14ac:dyDescent="0.2">
      <c r="A3091" t="s">
        <v>6117</v>
      </c>
      <c r="B3091" t="s">
        <v>6118</v>
      </c>
      <c r="C3091" t="s">
        <v>1042</v>
      </c>
      <c r="D3091" t="s">
        <v>3019</v>
      </c>
      <c r="E3091" t="s">
        <v>42</v>
      </c>
      <c r="F3091" t="s">
        <v>42</v>
      </c>
      <c r="G3091" t="s">
        <v>14</v>
      </c>
      <c r="H3091">
        <v>1</v>
      </c>
      <c r="I3091" s="3">
        <v>42738.500879629632</v>
      </c>
    </row>
    <row r="3092" spans="1:9" hidden="1" x14ac:dyDescent="0.2">
      <c r="A3092" t="s">
        <v>6119</v>
      </c>
      <c r="B3092" t="s">
        <v>6120</v>
      </c>
      <c r="C3092" t="s">
        <v>1042</v>
      </c>
      <c r="D3092" t="s">
        <v>1043</v>
      </c>
      <c r="E3092" t="s">
        <v>42</v>
      </c>
      <c r="F3092" t="s">
        <v>42</v>
      </c>
      <c r="G3092" t="s">
        <v>14</v>
      </c>
      <c r="H3092">
        <v>1</v>
      </c>
      <c r="I3092" s="3">
        <v>42572.500972222224</v>
      </c>
    </row>
    <row r="3093" spans="1:9" hidden="1" x14ac:dyDescent="0.2">
      <c r="A3093" t="s">
        <v>6121</v>
      </c>
      <c r="B3093" t="s">
        <v>6122</v>
      </c>
      <c r="C3093" t="s">
        <v>996</v>
      </c>
      <c r="D3093" t="s">
        <v>997</v>
      </c>
      <c r="E3093" t="s">
        <v>16</v>
      </c>
      <c r="F3093" t="s">
        <v>1016</v>
      </c>
      <c r="G3093" t="s">
        <v>14</v>
      </c>
      <c r="H3093">
        <v>0</v>
      </c>
      <c r="I3093" s="3">
        <v>42416.434641203705</v>
      </c>
    </row>
    <row r="3094" spans="1:9" hidden="1" x14ac:dyDescent="0.2">
      <c r="A3094" t="s">
        <v>6123</v>
      </c>
      <c r="B3094" t="s">
        <v>6124</v>
      </c>
      <c r="C3094" t="s">
        <v>1045</v>
      </c>
      <c r="D3094" t="s">
        <v>1046</v>
      </c>
      <c r="E3094" t="s">
        <v>42</v>
      </c>
      <c r="F3094" t="s">
        <v>42</v>
      </c>
      <c r="G3094" t="s">
        <v>821</v>
      </c>
      <c r="H3094">
        <v>0</v>
      </c>
      <c r="I3094" s="3">
        <v>42676.600069444445</v>
      </c>
    </row>
    <row r="3095" spans="1:9" hidden="1" x14ac:dyDescent="0.2">
      <c r="A3095" t="s">
        <v>6125</v>
      </c>
      <c r="B3095" t="s">
        <v>6126</v>
      </c>
      <c r="C3095" t="s">
        <v>1042</v>
      </c>
      <c r="D3095" t="s">
        <v>1043</v>
      </c>
      <c r="E3095" t="s">
        <v>42</v>
      </c>
      <c r="F3095" t="s">
        <v>42</v>
      </c>
      <c r="G3095" t="s">
        <v>821</v>
      </c>
      <c r="H3095">
        <v>0</v>
      </c>
      <c r="I3095" s="3">
        <v>42684.624479166669</v>
      </c>
    </row>
    <row r="3096" spans="1:9" hidden="1" x14ac:dyDescent="0.2">
      <c r="A3096" t="s">
        <v>6127</v>
      </c>
      <c r="B3096" t="s">
        <v>6128</v>
      </c>
      <c r="C3096" t="s">
        <v>2515</v>
      </c>
      <c r="D3096" t="s">
        <v>4048</v>
      </c>
      <c r="E3096" t="s">
        <v>42</v>
      </c>
      <c r="F3096" t="s">
        <v>42</v>
      </c>
      <c r="G3096" t="s">
        <v>821</v>
      </c>
      <c r="H3096">
        <v>0</v>
      </c>
      <c r="I3096" s="3">
        <v>42527.021180555559</v>
      </c>
    </row>
    <row r="3097" spans="1:9" hidden="1" x14ac:dyDescent="0.2">
      <c r="A3097" t="s">
        <v>6129</v>
      </c>
      <c r="B3097" t="s">
        <v>6130</v>
      </c>
      <c r="C3097" t="s">
        <v>1042</v>
      </c>
      <c r="D3097" t="s">
        <v>1043</v>
      </c>
      <c r="E3097" t="s">
        <v>42</v>
      </c>
      <c r="F3097" t="s">
        <v>42</v>
      </c>
      <c r="G3097" t="s">
        <v>821</v>
      </c>
      <c r="H3097">
        <v>0</v>
      </c>
      <c r="I3097" s="3">
        <v>42684.632256944446</v>
      </c>
    </row>
    <row r="3098" spans="1:9" hidden="1" x14ac:dyDescent="0.2">
      <c r="A3098" t="s">
        <v>819</v>
      </c>
      <c r="B3098" t="s">
        <v>820</v>
      </c>
      <c r="C3098" t="s">
        <v>10</v>
      </c>
      <c r="D3098" t="s">
        <v>307</v>
      </c>
      <c r="E3098" t="s">
        <v>308</v>
      </c>
      <c r="F3098" t="s">
        <v>316</v>
      </c>
      <c r="G3098" t="s">
        <v>821</v>
      </c>
      <c r="H3098">
        <v>0</v>
      </c>
      <c r="I3098" s="3">
        <v>42786.490567129629</v>
      </c>
    </row>
    <row r="3099" spans="1:9" hidden="1" x14ac:dyDescent="0.2">
      <c r="A3099" t="s">
        <v>6131</v>
      </c>
      <c r="B3099" t="s">
        <v>6132</v>
      </c>
      <c r="C3099" t="s">
        <v>1042</v>
      </c>
      <c r="D3099" t="s">
        <v>1043</v>
      </c>
      <c r="E3099" t="s">
        <v>42</v>
      </c>
      <c r="F3099" t="s">
        <v>42</v>
      </c>
      <c r="G3099" t="s">
        <v>821</v>
      </c>
      <c r="H3099">
        <v>0</v>
      </c>
      <c r="I3099" s="3">
        <v>42326.56013888889</v>
      </c>
    </row>
    <row r="3100" spans="1:9" hidden="1" x14ac:dyDescent="0.2">
      <c r="A3100" t="s">
        <v>822</v>
      </c>
      <c r="B3100" t="s">
        <v>823</v>
      </c>
      <c r="C3100" t="s">
        <v>10</v>
      </c>
      <c r="D3100" t="s">
        <v>11</v>
      </c>
      <c r="E3100" t="s">
        <v>41</v>
      </c>
      <c r="F3100" t="s">
        <v>213</v>
      </c>
      <c r="G3100" t="s">
        <v>821</v>
      </c>
      <c r="H3100">
        <v>0</v>
      </c>
      <c r="I3100" s="3">
        <v>42830.503796296296</v>
      </c>
    </row>
    <row r="3101" spans="1:9" hidden="1" x14ac:dyDescent="0.2">
      <c r="A3101" t="s">
        <v>6133</v>
      </c>
      <c r="B3101" t="s">
        <v>6134</v>
      </c>
      <c r="C3101" t="s">
        <v>1045</v>
      </c>
      <c r="D3101" t="s">
        <v>1274</v>
      </c>
      <c r="E3101" t="s">
        <v>42</v>
      </c>
      <c r="F3101" t="s">
        <v>42</v>
      </c>
      <c r="G3101" t="s">
        <v>821</v>
      </c>
      <c r="H3101">
        <v>0</v>
      </c>
      <c r="I3101" s="3">
        <v>41521.531944444447</v>
      </c>
    </row>
    <row r="3102" spans="1:9" hidden="1" x14ac:dyDescent="0.2">
      <c r="A3102" t="s">
        <v>6135</v>
      </c>
      <c r="B3102" t="s">
        <v>6136</v>
      </c>
      <c r="C3102" t="s">
        <v>1045</v>
      </c>
      <c r="D3102" t="s">
        <v>1622</v>
      </c>
      <c r="E3102" t="s">
        <v>42</v>
      </c>
      <c r="F3102" t="s">
        <v>42</v>
      </c>
      <c r="G3102" t="s">
        <v>821</v>
      </c>
      <c r="H3102">
        <v>0</v>
      </c>
      <c r="I3102" s="3">
        <v>41215.477662037039</v>
      </c>
    </row>
    <row r="3103" spans="1:9" hidden="1" x14ac:dyDescent="0.2">
      <c r="A3103" t="s">
        <v>6137</v>
      </c>
      <c r="B3103" t="s">
        <v>6138</v>
      </c>
      <c r="C3103" t="s">
        <v>1008</v>
      </c>
      <c r="D3103" t="s">
        <v>1058</v>
      </c>
      <c r="E3103" t="s">
        <v>1059</v>
      </c>
      <c r="F3103" t="s">
        <v>1116</v>
      </c>
      <c r="G3103" t="s">
        <v>821</v>
      </c>
      <c r="H3103">
        <v>0</v>
      </c>
      <c r="I3103" s="3">
        <v>41036.669629629629</v>
      </c>
    </row>
    <row r="3104" spans="1:9" hidden="1" x14ac:dyDescent="0.2">
      <c r="A3104" t="s">
        <v>6139</v>
      </c>
      <c r="B3104" t="s">
        <v>6140</v>
      </c>
      <c r="C3104" t="s">
        <v>1008</v>
      </c>
      <c r="D3104" t="s">
        <v>1058</v>
      </c>
      <c r="E3104" t="s">
        <v>1059</v>
      </c>
      <c r="F3104" t="s">
        <v>1116</v>
      </c>
      <c r="G3104" t="s">
        <v>821</v>
      </c>
      <c r="H3104">
        <v>0</v>
      </c>
      <c r="I3104" s="3">
        <v>40997.369537037041</v>
      </c>
    </row>
    <row r="3105" spans="1:9" hidden="1" x14ac:dyDescent="0.2">
      <c r="A3105" t="s">
        <v>6141</v>
      </c>
      <c r="B3105" t="s">
        <v>6142</v>
      </c>
      <c r="C3105" t="s">
        <v>1045</v>
      </c>
      <c r="D3105" t="s">
        <v>1622</v>
      </c>
      <c r="E3105" t="s">
        <v>42</v>
      </c>
      <c r="F3105" t="s">
        <v>42</v>
      </c>
      <c r="G3105" t="s">
        <v>821</v>
      </c>
      <c r="H3105">
        <v>0</v>
      </c>
      <c r="I3105" s="3">
        <v>41215.603460648148</v>
      </c>
    </row>
    <row r="3106" spans="1:9" hidden="1" x14ac:dyDescent="0.2">
      <c r="A3106" t="s">
        <v>6143</v>
      </c>
      <c r="B3106" t="s">
        <v>6144</v>
      </c>
      <c r="C3106" t="s">
        <v>996</v>
      </c>
      <c r="D3106" t="s">
        <v>997</v>
      </c>
      <c r="E3106" t="s">
        <v>16</v>
      </c>
      <c r="F3106" t="s">
        <v>6145</v>
      </c>
      <c r="G3106" t="s">
        <v>821</v>
      </c>
      <c r="H3106">
        <v>0</v>
      </c>
      <c r="I3106" s="3">
        <v>41334.638761574075</v>
      </c>
    </row>
    <row r="3107" spans="1:9" hidden="1" x14ac:dyDescent="0.2">
      <c r="A3107" t="s">
        <v>6146</v>
      </c>
      <c r="B3107" t="s">
        <v>6147</v>
      </c>
      <c r="C3107" t="s">
        <v>1045</v>
      </c>
      <c r="D3107" t="s">
        <v>1274</v>
      </c>
      <c r="E3107" t="s">
        <v>42</v>
      </c>
      <c r="F3107" t="s">
        <v>42</v>
      </c>
      <c r="G3107" t="s">
        <v>821</v>
      </c>
      <c r="H3107">
        <v>0</v>
      </c>
      <c r="I3107" s="3">
        <v>41040.586168981485</v>
      </c>
    </row>
    <row r="3108" spans="1:9" hidden="1" x14ac:dyDescent="0.2">
      <c r="A3108" t="s">
        <v>6148</v>
      </c>
      <c r="B3108" t="s">
        <v>6149</v>
      </c>
      <c r="C3108" t="s">
        <v>996</v>
      </c>
      <c r="D3108" t="s">
        <v>997</v>
      </c>
      <c r="E3108" t="s">
        <v>16</v>
      </c>
      <c r="F3108" t="s">
        <v>6145</v>
      </c>
      <c r="G3108" t="s">
        <v>821</v>
      </c>
      <c r="H3108">
        <v>0</v>
      </c>
      <c r="I3108" s="3">
        <v>41334.638807870368</v>
      </c>
    </row>
    <row r="3109" spans="1:9" hidden="1" x14ac:dyDescent="0.2">
      <c r="A3109" t="s">
        <v>6150</v>
      </c>
      <c r="B3109" t="s">
        <v>6151</v>
      </c>
      <c r="C3109" t="s">
        <v>1008</v>
      </c>
      <c r="D3109" t="s">
        <v>1058</v>
      </c>
      <c r="E3109" t="s">
        <v>1059</v>
      </c>
      <c r="F3109" t="s">
        <v>1116</v>
      </c>
      <c r="G3109" t="s">
        <v>14</v>
      </c>
      <c r="H3109">
        <v>0</v>
      </c>
      <c r="I3109" s="3">
        <v>41695.635000000002</v>
      </c>
    </row>
    <row r="3110" spans="1:9" hidden="1" x14ac:dyDescent="0.2">
      <c r="A3110" t="s">
        <v>6152</v>
      </c>
      <c r="B3110" t="s">
        <v>6153</v>
      </c>
      <c r="C3110" t="s">
        <v>996</v>
      </c>
      <c r="D3110" t="s">
        <v>997</v>
      </c>
      <c r="E3110" t="s">
        <v>16</v>
      </c>
      <c r="F3110" t="s">
        <v>1672</v>
      </c>
      <c r="G3110" t="s">
        <v>14</v>
      </c>
      <c r="H3110">
        <v>0</v>
      </c>
      <c r="I3110" s="3">
        <v>41724.514918981484</v>
      </c>
    </row>
    <row r="3111" spans="1:9" hidden="1" x14ac:dyDescent="0.2">
      <c r="A3111" t="s">
        <v>6154</v>
      </c>
      <c r="B3111" t="s">
        <v>6155</v>
      </c>
      <c r="C3111" t="s">
        <v>1045</v>
      </c>
      <c r="D3111" t="s">
        <v>2538</v>
      </c>
      <c r="E3111" t="s">
        <v>42</v>
      </c>
      <c r="F3111" t="s">
        <v>42</v>
      </c>
      <c r="G3111" t="s">
        <v>14</v>
      </c>
      <c r="H3111">
        <v>0</v>
      </c>
      <c r="I3111" s="3">
        <v>41877.418020833335</v>
      </c>
    </row>
    <row r="3112" spans="1:9" hidden="1" x14ac:dyDescent="0.2">
      <c r="A3112" t="s">
        <v>6156</v>
      </c>
      <c r="B3112" t="s">
        <v>6157</v>
      </c>
      <c r="C3112" t="s">
        <v>1045</v>
      </c>
      <c r="D3112" t="s">
        <v>3180</v>
      </c>
      <c r="E3112" t="s">
        <v>42</v>
      </c>
      <c r="F3112" t="s">
        <v>42</v>
      </c>
      <c r="G3112" t="s">
        <v>821</v>
      </c>
      <c r="H3112">
        <v>0</v>
      </c>
      <c r="I3112" s="3">
        <v>41418.463113425925</v>
      </c>
    </row>
    <row r="3113" spans="1:9" hidden="1" x14ac:dyDescent="0.2">
      <c r="A3113" t="s">
        <v>6158</v>
      </c>
      <c r="B3113" t="s">
        <v>6159</v>
      </c>
      <c r="C3113" t="s">
        <v>1045</v>
      </c>
      <c r="D3113" t="s">
        <v>1622</v>
      </c>
      <c r="E3113" t="s">
        <v>42</v>
      </c>
      <c r="F3113" t="s">
        <v>42</v>
      </c>
      <c r="G3113" t="s">
        <v>821</v>
      </c>
      <c r="H3113">
        <v>0</v>
      </c>
      <c r="I3113" s="3">
        <v>41215.598576388889</v>
      </c>
    </row>
    <row r="3114" spans="1:9" hidden="1" x14ac:dyDescent="0.2">
      <c r="A3114" t="s">
        <v>6160</v>
      </c>
      <c r="B3114" t="s">
        <v>6160</v>
      </c>
      <c r="C3114" t="s">
        <v>1045</v>
      </c>
      <c r="D3114" t="s">
        <v>1046</v>
      </c>
      <c r="E3114" t="s">
        <v>42</v>
      </c>
      <c r="F3114" t="s">
        <v>42</v>
      </c>
      <c r="G3114" t="s">
        <v>14</v>
      </c>
      <c r="H3114">
        <v>0</v>
      </c>
      <c r="I3114" s="3">
        <v>42625.564826388887</v>
      </c>
    </row>
    <row r="3115" spans="1:9" hidden="1" x14ac:dyDescent="0.2">
      <c r="A3115" t="s">
        <v>6161</v>
      </c>
      <c r="B3115" t="s">
        <v>6161</v>
      </c>
      <c r="C3115" t="s">
        <v>1045</v>
      </c>
      <c r="D3115" t="s">
        <v>1046</v>
      </c>
      <c r="E3115" t="s">
        <v>42</v>
      </c>
      <c r="F3115" t="s">
        <v>42</v>
      </c>
      <c r="G3115" t="s">
        <v>14</v>
      </c>
      <c r="H3115">
        <v>0</v>
      </c>
      <c r="I3115" s="3">
        <v>42613.547175925924</v>
      </c>
    </row>
    <row r="3116" spans="1:9" hidden="1" x14ac:dyDescent="0.2">
      <c r="A3116" t="s">
        <v>6162</v>
      </c>
      <c r="B3116" t="s">
        <v>6162</v>
      </c>
      <c r="C3116" t="s">
        <v>1045</v>
      </c>
      <c r="D3116" t="s">
        <v>1046</v>
      </c>
      <c r="E3116" t="s">
        <v>42</v>
      </c>
      <c r="F3116" t="s">
        <v>42</v>
      </c>
      <c r="G3116" t="s">
        <v>14</v>
      </c>
      <c r="H3116">
        <v>1</v>
      </c>
      <c r="I3116" s="3">
        <v>42683.486041666663</v>
      </c>
    </row>
    <row r="3117" spans="1:9" hidden="1" x14ac:dyDescent="0.2">
      <c r="A3117" t="s">
        <v>6163</v>
      </c>
      <c r="B3117" t="s">
        <v>6164</v>
      </c>
      <c r="C3117" t="s">
        <v>1045</v>
      </c>
      <c r="D3117" t="s">
        <v>1622</v>
      </c>
      <c r="E3117" t="s">
        <v>42</v>
      </c>
      <c r="F3117" t="s">
        <v>42</v>
      </c>
      <c r="G3117" t="s">
        <v>14</v>
      </c>
      <c r="H3117">
        <v>0</v>
      </c>
      <c r="I3117" s="3">
        <v>41551.389861111114</v>
      </c>
    </row>
    <row r="3118" spans="1:9" hidden="1" x14ac:dyDescent="0.2">
      <c r="A3118" t="s">
        <v>6165</v>
      </c>
      <c r="B3118" t="s">
        <v>6165</v>
      </c>
      <c r="C3118" t="s">
        <v>1045</v>
      </c>
      <c r="D3118" t="s">
        <v>1046</v>
      </c>
      <c r="E3118" t="s">
        <v>42</v>
      </c>
      <c r="F3118" t="s">
        <v>42</v>
      </c>
      <c r="G3118" t="s">
        <v>14</v>
      </c>
      <c r="H3118">
        <v>1</v>
      </c>
      <c r="I3118" s="3">
        <v>42716.415451388886</v>
      </c>
    </row>
    <row r="3119" spans="1:9" hidden="1" x14ac:dyDescent="0.2">
      <c r="A3119" t="s">
        <v>6166</v>
      </c>
      <c r="B3119" t="s">
        <v>6166</v>
      </c>
      <c r="C3119" t="s">
        <v>1045</v>
      </c>
      <c r="D3119" t="s">
        <v>1046</v>
      </c>
      <c r="E3119" t="s">
        <v>42</v>
      </c>
      <c r="F3119" t="s">
        <v>42</v>
      </c>
      <c r="G3119" t="s">
        <v>14</v>
      </c>
      <c r="H3119">
        <v>1</v>
      </c>
      <c r="I3119" s="3">
        <v>42716.434583333335</v>
      </c>
    </row>
    <row r="3120" spans="1:9" hidden="1" x14ac:dyDescent="0.2">
      <c r="A3120" t="s">
        <v>6167</v>
      </c>
      <c r="B3120" t="s">
        <v>6168</v>
      </c>
      <c r="C3120" t="s">
        <v>1045</v>
      </c>
      <c r="D3120" t="s">
        <v>1622</v>
      </c>
      <c r="E3120" t="s">
        <v>42</v>
      </c>
      <c r="F3120" t="s">
        <v>42</v>
      </c>
      <c r="G3120" t="s">
        <v>14</v>
      </c>
      <c r="H3120">
        <v>0</v>
      </c>
      <c r="I3120" s="3">
        <v>41260.402928240743</v>
      </c>
    </row>
    <row r="3121" spans="1:9" hidden="1" x14ac:dyDescent="0.2">
      <c r="A3121" t="s">
        <v>6169</v>
      </c>
      <c r="B3121" t="s">
        <v>6170</v>
      </c>
      <c r="C3121" t="s">
        <v>1045</v>
      </c>
      <c r="D3121" t="s">
        <v>1274</v>
      </c>
      <c r="E3121" t="s">
        <v>42</v>
      </c>
      <c r="F3121" t="s">
        <v>42</v>
      </c>
      <c r="G3121" t="s">
        <v>821</v>
      </c>
      <c r="H3121">
        <v>0</v>
      </c>
      <c r="I3121" s="3">
        <v>41521.532071759262</v>
      </c>
    </row>
    <row r="3122" spans="1:9" hidden="1" x14ac:dyDescent="0.2">
      <c r="A3122" t="s">
        <v>6171</v>
      </c>
      <c r="B3122" t="s">
        <v>6172</v>
      </c>
      <c r="C3122" t="s">
        <v>1045</v>
      </c>
      <c r="D3122" t="s">
        <v>1622</v>
      </c>
      <c r="E3122" t="s">
        <v>42</v>
      </c>
      <c r="F3122" t="s">
        <v>42</v>
      </c>
      <c r="G3122" t="s">
        <v>14</v>
      </c>
      <c r="H3122">
        <v>0</v>
      </c>
      <c r="I3122" s="3">
        <v>42055.635428240741</v>
      </c>
    </row>
    <row r="3123" spans="1:9" hidden="1" x14ac:dyDescent="0.2">
      <c r="A3123" t="s">
        <v>6173</v>
      </c>
      <c r="B3123" t="s">
        <v>6174</v>
      </c>
      <c r="C3123" t="s">
        <v>1045</v>
      </c>
      <c r="D3123" t="s">
        <v>1622</v>
      </c>
      <c r="E3123" t="s">
        <v>42</v>
      </c>
      <c r="F3123" t="s">
        <v>42</v>
      </c>
      <c r="G3123" t="s">
        <v>14</v>
      </c>
      <c r="H3123">
        <v>0</v>
      </c>
      <c r="I3123" s="3">
        <v>41614.66574074074</v>
      </c>
    </row>
    <row r="3124" spans="1:9" hidden="1" x14ac:dyDescent="0.2">
      <c r="A3124" t="s">
        <v>6175</v>
      </c>
      <c r="B3124" t="s">
        <v>6176</v>
      </c>
      <c r="C3124" t="s">
        <v>1045</v>
      </c>
      <c r="D3124" t="s">
        <v>1622</v>
      </c>
      <c r="E3124" t="s">
        <v>42</v>
      </c>
      <c r="F3124" t="s">
        <v>42</v>
      </c>
      <c r="G3124" t="s">
        <v>821</v>
      </c>
      <c r="H3124">
        <v>0</v>
      </c>
      <c r="I3124" s="3">
        <v>41215.577511574076</v>
      </c>
    </row>
    <row r="3125" spans="1:9" hidden="1" x14ac:dyDescent="0.2">
      <c r="A3125" t="s">
        <v>6177</v>
      </c>
      <c r="B3125" t="s">
        <v>6178</v>
      </c>
      <c r="C3125" t="s">
        <v>1045</v>
      </c>
      <c r="D3125" t="s">
        <v>42</v>
      </c>
      <c r="E3125" t="s">
        <v>42</v>
      </c>
      <c r="F3125" t="s">
        <v>42</v>
      </c>
      <c r="G3125" t="s">
        <v>14</v>
      </c>
      <c r="H3125">
        <v>0</v>
      </c>
      <c r="I3125" s="3">
        <v>41659.409513888888</v>
      </c>
    </row>
    <row r="3126" spans="1:9" hidden="1" x14ac:dyDescent="0.2">
      <c r="A3126" t="s">
        <v>6179</v>
      </c>
      <c r="B3126" t="s">
        <v>6180</v>
      </c>
      <c r="C3126" t="s">
        <v>1045</v>
      </c>
      <c r="D3126" t="s">
        <v>1274</v>
      </c>
      <c r="E3126" t="s">
        <v>2374</v>
      </c>
      <c r="F3126" t="s">
        <v>42</v>
      </c>
      <c r="G3126" t="s">
        <v>821</v>
      </c>
      <c r="H3126">
        <v>0</v>
      </c>
      <c r="I3126" s="3">
        <v>40812.779803240737</v>
      </c>
    </row>
    <row r="3127" spans="1:9" hidden="1" x14ac:dyDescent="0.2">
      <c r="A3127" t="s">
        <v>6181</v>
      </c>
      <c r="B3127" t="s">
        <v>6182</v>
      </c>
      <c r="C3127" t="s">
        <v>1045</v>
      </c>
      <c r="D3127" t="s">
        <v>2387</v>
      </c>
      <c r="E3127" t="s">
        <v>42</v>
      </c>
      <c r="F3127" t="s">
        <v>42</v>
      </c>
      <c r="G3127" t="s">
        <v>14</v>
      </c>
      <c r="H3127">
        <v>0</v>
      </c>
      <c r="I3127" s="3">
        <v>42095.414085648146</v>
      </c>
    </row>
    <row r="3128" spans="1:9" hidden="1" x14ac:dyDescent="0.2">
      <c r="A3128" t="s">
        <v>6183</v>
      </c>
      <c r="B3128" t="s">
        <v>6184</v>
      </c>
      <c r="C3128" t="s">
        <v>1045</v>
      </c>
      <c r="D3128" t="s">
        <v>1622</v>
      </c>
      <c r="E3128" t="s">
        <v>42</v>
      </c>
      <c r="F3128" t="s">
        <v>42</v>
      </c>
      <c r="G3128" t="s">
        <v>821</v>
      </c>
      <c r="H3128">
        <v>0</v>
      </c>
      <c r="I3128" s="3">
        <v>41215.617685185185</v>
      </c>
    </row>
    <row r="3129" spans="1:9" hidden="1" x14ac:dyDescent="0.2">
      <c r="A3129" t="s">
        <v>6185</v>
      </c>
      <c r="B3129" t="s">
        <v>6186</v>
      </c>
      <c r="C3129" t="s">
        <v>1045</v>
      </c>
      <c r="D3129" t="s">
        <v>42</v>
      </c>
      <c r="E3129" t="s">
        <v>42</v>
      </c>
      <c r="F3129" t="s">
        <v>42</v>
      </c>
      <c r="G3129" t="s">
        <v>14</v>
      </c>
      <c r="H3129">
        <v>1</v>
      </c>
      <c r="I3129" s="3">
        <v>41689.512337962966</v>
      </c>
    </row>
    <row r="3130" spans="1:9" hidden="1" x14ac:dyDescent="0.2">
      <c r="A3130" t="s">
        <v>6187</v>
      </c>
      <c r="B3130" t="s">
        <v>6188</v>
      </c>
      <c r="C3130" t="s">
        <v>1045</v>
      </c>
      <c r="D3130" t="s">
        <v>2398</v>
      </c>
      <c r="E3130" t="s">
        <v>42</v>
      </c>
      <c r="F3130" t="s">
        <v>42</v>
      </c>
      <c r="G3130" t="s">
        <v>821</v>
      </c>
      <c r="H3130">
        <v>0</v>
      </c>
      <c r="I3130" s="3">
        <v>40834.736956018518</v>
      </c>
    </row>
    <row r="3131" spans="1:9" hidden="1" x14ac:dyDescent="0.2">
      <c r="A3131" t="s">
        <v>6189</v>
      </c>
      <c r="B3131" t="s">
        <v>6190</v>
      </c>
      <c r="C3131" t="s">
        <v>1045</v>
      </c>
      <c r="D3131" t="s">
        <v>42</v>
      </c>
      <c r="E3131" t="s">
        <v>42</v>
      </c>
      <c r="F3131" t="s">
        <v>42</v>
      </c>
      <c r="G3131" t="s">
        <v>14</v>
      </c>
      <c r="H3131">
        <v>0</v>
      </c>
      <c r="I3131" s="3">
        <v>41589.427581018521</v>
      </c>
    </row>
    <row r="3132" spans="1:9" hidden="1" x14ac:dyDescent="0.2">
      <c r="A3132" t="s">
        <v>6191</v>
      </c>
      <c r="B3132" t="s">
        <v>6192</v>
      </c>
      <c r="C3132" t="s">
        <v>1045</v>
      </c>
      <c r="D3132" t="s">
        <v>1622</v>
      </c>
      <c r="E3132" t="s">
        <v>42</v>
      </c>
      <c r="F3132" t="s">
        <v>42</v>
      </c>
      <c r="G3132" t="s">
        <v>821</v>
      </c>
      <c r="H3132">
        <v>0</v>
      </c>
      <c r="I3132" s="3">
        <v>41215.59920138889</v>
      </c>
    </row>
    <row r="3133" spans="1:9" hidden="1" x14ac:dyDescent="0.2">
      <c r="A3133" t="s">
        <v>6193</v>
      </c>
      <c r="B3133" t="s">
        <v>6194</v>
      </c>
      <c r="C3133" t="s">
        <v>1045</v>
      </c>
      <c r="D3133" t="s">
        <v>1622</v>
      </c>
      <c r="E3133" t="s">
        <v>42</v>
      </c>
      <c r="F3133" t="s">
        <v>42</v>
      </c>
      <c r="G3133" t="s">
        <v>14</v>
      </c>
      <c r="H3133">
        <v>0</v>
      </c>
      <c r="I3133" s="3">
        <v>41467.386064814818</v>
      </c>
    </row>
    <row r="3134" spans="1:9" hidden="1" x14ac:dyDescent="0.2">
      <c r="A3134" t="s">
        <v>6195</v>
      </c>
      <c r="B3134" t="s">
        <v>6196</v>
      </c>
      <c r="C3134" t="s">
        <v>1045</v>
      </c>
      <c r="D3134" t="s">
        <v>1622</v>
      </c>
      <c r="E3134" t="s">
        <v>42</v>
      </c>
      <c r="F3134" t="s">
        <v>42</v>
      </c>
      <c r="G3134" t="s">
        <v>14</v>
      </c>
      <c r="H3134">
        <v>0</v>
      </c>
      <c r="I3134" s="3">
        <v>41467.466192129628</v>
      </c>
    </row>
    <row r="3135" spans="1:9" hidden="1" x14ac:dyDescent="0.2">
      <c r="A3135" t="s">
        <v>6197</v>
      </c>
      <c r="B3135" t="s">
        <v>6198</v>
      </c>
      <c r="C3135" t="s">
        <v>1045</v>
      </c>
      <c r="D3135" t="s">
        <v>1622</v>
      </c>
      <c r="E3135" t="s">
        <v>42</v>
      </c>
      <c r="F3135" t="s">
        <v>42</v>
      </c>
      <c r="G3135" t="s">
        <v>821</v>
      </c>
      <c r="H3135">
        <v>0</v>
      </c>
      <c r="I3135" s="3">
        <v>41467.467152777775</v>
      </c>
    </row>
    <row r="3136" spans="1:9" hidden="1" x14ac:dyDescent="0.2">
      <c r="A3136" t="s">
        <v>6199</v>
      </c>
      <c r="B3136" t="s">
        <v>6199</v>
      </c>
      <c r="C3136" t="s">
        <v>1045</v>
      </c>
      <c r="D3136" t="s">
        <v>2411</v>
      </c>
      <c r="E3136" t="s">
        <v>42</v>
      </c>
      <c r="F3136" t="s">
        <v>42</v>
      </c>
      <c r="G3136" t="s">
        <v>14</v>
      </c>
      <c r="H3136">
        <v>0</v>
      </c>
      <c r="I3136" s="3">
        <v>42747.602372685185</v>
      </c>
    </row>
    <row r="3137" spans="1:9" hidden="1" x14ac:dyDescent="0.2">
      <c r="A3137" t="s">
        <v>6200</v>
      </c>
      <c r="B3137" t="s">
        <v>6201</v>
      </c>
      <c r="C3137" t="s">
        <v>1045</v>
      </c>
      <c r="D3137" t="s">
        <v>1622</v>
      </c>
      <c r="E3137" t="s">
        <v>42</v>
      </c>
      <c r="F3137" t="s">
        <v>42</v>
      </c>
      <c r="G3137" t="s">
        <v>14</v>
      </c>
      <c r="H3137">
        <v>0</v>
      </c>
      <c r="I3137" s="3">
        <v>41712.538530092592</v>
      </c>
    </row>
    <row r="3138" spans="1:9" hidden="1" x14ac:dyDescent="0.2">
      <c r="A3138" t="s">
        <v>6202</v>
      </c>
      <c r="B3138" t="s">
        <v>6203</v>
      </c>
      <c r="C3138" t="s">
        <v>1045</v>
      </c>
      <c r="D3138" t="s">
        <v>1622</v>
      </c>
      <c r="E3138" t="s">
        <v>42</v>
      </c>
      <c r="F3138" t="s">
        <v>42</v>
      </c>
      <c r="G3138" t="s">
        <v>821</v>
      </c>
      <c r="H3138">
        <v>0</v>
      </c>
      <c r="I3138" s="3">
        <v>41662.654143518521</v>
      </c>
    </row>
    <row r="3139" spans="1:9" hidden="1" x14ac:dyDescent="0.2">
      <c r="A3139" t="s">
        <v>6204</v>
      </c>
      <c r="B3139" t="s">
        <v>6204</v>
      </c>
      <c r="C3139" t="s">
        <v>1045</v>
      </c>
      <c r="D3139" t="s">
        <v>42</v>
      </c>
      <c r="E3139" t="s">
        <v>42</v>
      </c>
      <c r="F3139" t="s">
        <v>42</v>
      </c>
      <c r="G3139" t="s">
        <v>14</v>
      </c>
      <c r="H3139">
        <v>0</v>
      </c>
      <c r="I3139" s="3">
        <v>41585.617523148147</v>
      </c>
    </row>
    <row r="3140" spans="1:9" hidden="1" x14ac:dyDescent="0.2">
      <c r="A3140" t="s">
        <v>6205</v>
      </c>
      <c r="B3140" t="s">
        <v>6206</v>
      </c>
      <c r="C3140" t="s">
        <v>1045</v>
      </c>
      <c r="D3140" t="s">
        <v>1622</v>
      </c>
      <c r="E3140" t="s">
        <v>42</v>
      </c>
      <c r="F3140" t="s">
        <v>42</v>
      </c>
      <c r="G3140" t="s">
        <v>14</v>
      </c>
      <c r="H3140">
        <v>0</v>
      </c>
      <c r="I3140" s="3">
        <v>41614.665358796294</v>
      </c>
    </row>
    <row r="3141" spans="1:9" hidden="1" x14ac:dyDescent="0.2">
      <c r="A3141" t="s">
        <v>6207</v>
      </c>
      <c r="B3141" t="s">
        <v>6208</v>
      </c>
      <c r="C3141" t="s">
        <v>1045</v>
      </c>
      <c r="D3141" t="s">
        <v>1622</v>
      </c>
      <c r="E3141" t="s">
        <v>42</v>
      </c>
      <c r="F3141" t="s">
        <v>42</v>
      </c>
      <c r="G3141" t="s">
        <v>821</v>
      </c>
      <c r="H3141">
        <v>0</v>
      </c>
      <c r="I3141" s="3">
        <v>41215.617465277777</v>
      </c>
    </row>
    <row r="3142" spans="1:9" hidden="1" x14ac:dyDescent="0.2">
      <c r="A3142" t="s">
        <v>6209</v>
      </c>
      <c r="B3142" t="s">
        <v>6210</v>
      </c>
      <c r="C3142" t="s">
        <v>1045</v>
      </c>
      <c r="D3142" t="s">
        <v>1622</v>
      </c>
      <c r="E3142" t="s">
        <v>42</v>
      </c>
      <c r="F3142" t="s">
        <v>42</v>
      </c>
      <c r="G3142" t="s">
        <v>821</v>
      </c>
      <c r="H3142">
        <v>0</v>
      </c>
      <c r="I3142" s="3">
        <v>41316.611828703702</v>
      </c>
    </row>
    <row r="3143" spans="1:9" hidden="1" x14ac:dyDescent="0.2">
      <c r="A3143" t="s">
        <v>6211</v>
      </c>
      <c r="B3143" t="s">
        <v>6212</v>
      </c>
      <c r="C3143" t="s">
        <v>1045</v>
      </c>
      <c r="D3143" t="s">
        <v>1622</v>
      </c>
      <c r="E3143" t="s">
        <v>42</v>
      </c>
      <c r="F3143" t="s">
        <v>42</v>
      </c>
      <c r="G3143" t="s">
        <v>14</v>
      </c>
      <c r="H3143">
        <v>0</v>
      </c>
      <c r="I3143" s="3">
        <v>41354.442129629628</v>
      </c>
    </row>
    <row r="3144" spans="1:9" hidden="1" x14ac:dyDescent="0.2">
      <c r="A3144" t="s">
        <v>6213</v>
      </c>
      <c r="B3144" t="s">
        <v>6214</v>
      </c>
      <c r="C3144" t="s">
        <v>1045</v>
      </c>
      <c r="D3144" t="s">
        <v>1622</v>
      </c>
      <c r="E3144" t="s">
        <v>42</v>
      </c>
      <c r="F3144" t="s">
        <v>42</v>
      </c>
      <c r="G3144" t="s">
        <v>14</v>
      </c>
      <c r="H3144">
        <v>0</v>
      </c>
      <c r="I3144" s="3">
        <v>41260.589236111111</v>
      </c>
    </row>
    <row r="3145" spans="1:9" hidden="1" x14ac:dyDescent="0.2">
      <c r="A3145" t="s">
        <v>6215</v>
      </c>
      <c r="B3145" t="s">
        <v>6216</v>
      </c>
      <c r="C3145" t="s">
        <v>1045</v>
      </c>
      <c r="D3145" t="s">
        <v>1622</v>
      </c>
      <c r="E3145" t="s">
        <v>42</v>
      </c>
      <c r="F3145" t="s">
        <v>42</v>
      </c>
      <c r="G3145" t="s">
        <v>821</v>
      </c>
      <c r="H3145">
        <v>0</v>
      </c>
      <c r="I3145" s="3">
        <v>41215.617210648146</v>
      </c>
    </row>
    <row r="3146" spans="1:9" hidden="1" x14ac:dyDescent="0.2">
      <c r="A3146" t="s">
        <v>6217</v>
      </c>
      <c r="B3146" t="s">
        <v>6217</v>
      </c>
      <c r="C3146" t="s">
        <v>1045</v>
      </c>
      <c r="D3146" t="s">
        <v>1046</v>
      </c>
      <c r="E3146" t="s">
        <v>42</v>
      </c>
      <c r="F3146" t="s">
        <v>42</v>
      </c>
      <c r="G3146" t="s">
        <v>14</v>
      </c>
      <c r="H3146">
        <v>1</v>
      </c>
      <c r="I3146" s="3">
        <v>42677.445937500001</v>
      </c>
    </row>
    <row r="3147" spans="1:9" hidden="1" x14ac:dyDescent="0.2">
      <c r="A3147" t="s">
        <v>6218</v>
      </c>
      <c r="B3147" t="s">
        <v>6219</v>
      </c>
      <c r="C3147" t="s">
        <v>1045</v>
      </c>
      <c r="D3147" t="s">
        <v>42</v>
      </c>
      <c r="E3147" t="s">
        <v>42</v>
      </c>
      <c r="F3147" t="s">
        <v>42</v>
      </c>
      <c r="G3147" t="s">
        <v>14</v>
      </c>
      <c r="H3147">
        <v>0</v>
      </c>
      <c r="I3147" s="3">
        <v>41963.68273148148</v>
      </c>
    </row>
    <row r="3148" spans="1:9" hidden="1" x14ac:dyDescent="0.2">
      <c r="A3148" t="s">
        <v>6220</v>
      </c>
      <c r="B3148" t="s">
        <v>6221</v>
      </c>
      <c r="C3148" t="s">
        <v>1045</v>
      </c>
      <c r="D3148" t="s">
        <v>1274</v>
      </c>
      <c r="E3148" t="s">
        <v>42</v>
      </c>
      <c r="F3148" t="s">
        <v>42</v>
      </c>
      <c r="G3148" t="s">
        <v>821</v>
      </c>
      <c r="H3148">
        <v>0</v>
      </c>
      <c r="I3148" s="3">
        <v>40763.650601851848</v>
      </c>
    </row>
    <row r="3149" spans="1:9" hidden="1" x14ac:dyDescent="0.2">
      <c r="A3149" t="s">
        <v>6222</v>
      </c>
      <c r="B3149" t="s">
        <v>6223</v>
      </c>
      <c r="C3149" t="s">
        <v>1045</v>
      </c>
      <c r="D3149" t="s">
        <v>1622</v>
      </c>
      <c r="E3149" t="s">
        <v>42</v>
      </c>
      <c r="F3149" t="s">
        <v>42</v>
      </c>
      <c r="G3149" t="s">
        <v>821</v>
      </c>
      <c r="H3149">
        <v>0</v>
      </c>
      <c r="I3149" s="3">
        <v>41215.604884259257</v>
      </c>
    </row>
    <row r="3150" spans="1:9" hidden="1" x14ac:dyDescent="0.2">
      <c r="A3150" t="s">
        <v>6224</v>
      </c>
      <c r="B3150" t="s">
        <v>6225</v>
      </c>
      <c r="C3150" t="s">
        <v>1045</v>
      </c>
      <c r="D3150" t="s">
        <v>1622</v>
      </c>
      <c r="E3150" t="s">
        <v>42</v>
      </c>
      <c r="F3150" t="s">
        <v>42</v>
      </c>
      <c r="G3150" t="s">
        <v>14</v>
      </c>
      <c r="H3150">
        <v>0</v>
      </c>
      <c r="I3150" s="3">
        <v>41618.620763888888</v>
      </c>
    </row>
    <row r="3151" spans="1:9" hidden="1" x14ac:dyDescent="0.2">
      <c r="A3151" t="s">
        <v>6226</v>
      </c>
      <c r="B3151" t="s">
        <v>6227</v>
      </c>
      <c r="C3151" t="s">
        <v>1045</v>
      </c>
      <c r="D3151" t="s">
        <v>1622</v>
      </c>
      <c r="E3151" t="s">
        <v>42</v>
      </c>
      <c r="F3151" t="s">
        <v>42</v>
      </c>
      <c r="G3151" t="s">
        <v>821</v>
      </c>
      <c r="H3151">
        <v>0</v>
      </c>
      <c r="I3151" s="3">
        <v>41299.574166666665</v>
      </c>
    </row>
    <row r="3152" spans="1:9" hidden="1" x14ac:dyDescent="0.2">
      <c r="A3152" t="s">
        <v>6228</v>
      </c>
      <c r="B3152" t="s">
        <v>6229</v>
      </c>
      <c r="C3152" t="s">
        <v>1045</v>
      </c>
      <c r="D3152" t="s">
        <v>42</v>
      </c>
      <c r="E3152" t="s">
        <v>42</v>
      </c>
      <c r="F3152" t="s">
        <v>42</v>
      </c>
      <c r="G3152" t="s">
        <v>14</v>
      </c>
      <c r="H3152">
        <v>1</v>
      </c>
      <c r="I3152" s="3">
        <v>41689.512337962966</v>
      </c>
    </row>
    <row r="3153" spans="1:9" hidden="1" x14ac:dyDescent="0.2">
      <c r="A3153" t="s">
        <v>6230</v>
      </c>
      <c r="B3153" t="s">
        <v>6230</v>
      </c>
      <c r="C3153" t="s">
        <v>1045</v>
      </c>
      <c r="D3153" t="s">
        <v>2398</v>
      </c>
      <c r="E3153" t="s">
        <v>42</v>
      </c>
      <c r="F3153" t="s">
        <v>42</v>
      </c>
      <c r="G3153" t="s">
        <v>821</v>
      </c>
      <c r="H3153">
        <v>0</v>
      </c>
      <c r="I3153" s="3">
        <v>41093.532812500001</v>
      </c>
    </row>
    <row r="3154" spans="1:9" hidden="1" x14ac:dyDescent="0.2">
      <c r="A3154" t="s">
        <v>6231</v>
      </c>
      <c r="B3154" t="s">
        <v>6232</v>
      </c>
      <c r="C3154" t="s">
        <v>1045</v>
      </c>
      <c r="D3154" t="s">
        <v>1274</v>
      </c>
      <c r="E3154" t="s">
        <v>42</v>
      </c>
      <c r="F3154" t="s">
        <v>42</v>
      </c>
      <c r="G3154" t="s">
        <v>821</v>
      </c>
      <c r="H3154">
        <v>0</v>
      </c>
      <c r="I3154" s="3">
        <v>40644.319884259261</v>
      </c>
    </row>
    <row r="3155" spans="1:9" hidden="1" x14ac:dyDescent="0.2">
      <c r="A3155" t="s">
        <v>6233</v>
      </c>
      <c r="B3155" t="s">
        <v>6234</v>
      </c>
      <c r="C3155" t="s">
        <v>1045</v>
      </c>
      <c r="D3155" t="s">
        <v>1274</v>
      </c>
      <c r="E3155" t="s">
        <v>42</v>
      </c>
      <c r="F3155" t="s">
        <v>42</v>
      </c>
      <c r="G3155" t="s">
        <v>821</v>
      </c>
      <c r="H3155">
        <v>0</v>
      </c>
      <c r="I3155" s="3">
        <v>40841.37400462963</v>
      </c>
    </row>
    <row r="3156" spans="1:9" hidden="1" x14ac:dyDescent="0.2">
      <c r="A3156" t="s">
        <v>6235</v>
      </c>
      <c r="B3156" t="s">
        <v>6236</v>
      </c>
      <c r="C3156" t="s">
        <v>1045</v>
      </c>
      <c r="D3156" t="s">
        <v>1622</v>
      </c>
      <c r="E3156" t="s">
        <v>42</v>
      </c>
      <c r="F3156" t="s">
        <v>42</v>
      </c>
      <c r="G3156" t="s">
        <v>821</v>
      </c>
      <c r="H3156">
        <v>0</v>
      </c>
      <c r="I3156" s="3">
        <v>41215.592835648145</v>
      </c>
    </row>
    <row r="3157" spans="1:9" hidden="1" x14ac:dyDescent="0.2">
      <c r="A3157" t="s">
        <v>6237</v>
      </c>
      <c r="B3157" t="s">
        <v>6238</v>
      </c>
      <c r="C3157" t="s">
        <v>1049</v>
      </c>
      <c r="D3157" t="s">
        <v>1050</v>
      </c>
      <c r="E3157" t="s">
        <v>42</v>
      </c>
      <c r="F3157" t="s">
        <v>42</v>
      </c>
      <c r="G3157" t="s">
        <v>821</v>
      </c>
      <c r="H3157">
        <v>0</v>
      </c>
      <c r="I3157" s="3">
        <v>40879.48982638889</v>
      </c>
    </row>
    <row r="3158" spans="1:9" hidden="1" x14ac:dyDescent="0.2">
      <c r="A3158" t="s">
        <v>6239</v>
      </c>
      <c r="B3158" t="s">
        <v>6240</v>
      </c>
      <c r="C3158" t="s">
        <v>1008</v>
      </c>
      <c r="D3158" t="s">
        <v>1058</v>
      </c>
      <c r="E3158" t="s">
        <v>1059</v>
      </c>
      <c r="F3158" t="s">
        <v>1642</v>
      </c>
      <c r="G3158" t="s">
        <v>821</v>
      </c>
      <c r="H3158">
        <v>0</v>
      </c>
      <c r="I3158" s="3">
        <v>40994.669872685183</v>
      </c>
    </row>
    <row r="3159" spans="1:9" hidden="1" x14ac:dyDescent="0.2">
      <c r="A3159" t="s">
        <v>6241</v>
      </c>
      <c r="B3159" t="s">
        <v>6242</v>
      </c>
      <c r="C3159" t="s">
        <v>1049</v>
      </c>
      <c r="D3159" t="s">
        <v>1050</v>
      </c>
      <c r="E3159" t="s">
        <v>42</v>
      </c>
      <c r="F3159" t="s">
        <v>42</v>
      </c>
      <c r="G3159" t="s">
        <v>821</v>
      </c>
      <c r="H3159">
        <v>0</v>
      </c>
      <c r="I3159" s="3">
        <v>40879.450868055559</v>
      </c>
    </row>
    <row r="3160" spans="1:9" hidden="1" x14ac:dyDescent="0.2">
      <c r="A3160" t="s">
        <v>6243</v>
      </c>
      <c r="B3160" t="s">
        <v>6244</v>
      </c>
      <c r="C3160" t="s">
        <v>1049</v>
      </c>
      <c r="D3160" t="s">
        <v>1050</v>
      </c>
      <c r="E3160" t="s">
        <v>42</v>
      </c>
      <c r="F3160" t="s">
        <v>42</v>
      </c>
      <c r="G3160" t="s">
        <v>821</v>
      </c>
      <c r="H3160">
        <v>0</v>
      </c>
      <c r="I3160" s="3">
        <v>40879.494039351855</v>
      </c>
    </row>
    <row r="3161" spans="1:9" hidden="1" x14ac:dyDescent="0.2">
      <c r="A3161" t="s">
        <v>6245</v>
      </c>
      <c r="B3161" t="s">
        <v>6246</v>
      </c>
      <c r="C3161" t="s">
        <v>1049</v>
      </c>
      <c r="D3161" t="s">
        <v>1050</v>
      </c>
      <c r="E3161" t="s">
        <v>42</v>
      </c>
      <c r="F3161" t="s">
        <v>42</v>
      </c>
      <c r="G3161" t="s">
        <v>821</v>
      </c>
      <c r="H3161">
        <v>0</v>
      </c>
      <c r="I3161" s="3">
        <v>40879.449444444443</v>
      </c>
    </row>
    <row r="3162" spans="1:9" hidden="1" x14ac:dyDescent="0.2">
      <c r="A3162" t="s">
        <v>6247</v>
      </c>
      <c r="B3162" t="s">
        <v>6248</v>
      </c>
      <c r="C3162" t="s">
        <v>1049</v>
      </c>
      <c r="D3162" t="s">
        <v>1050</v>
      </c>
      <c r="E3162" t="s">
        <v>42</v>
      </c>
      <c r="F3162" t="s">
        <v>42</v>
      </c>
      <c r="G3162" t="s">
        <v>821</v>
      </c>
      <c r="H3162">
        <v>0</v>
      </c>
      <c r="I3162" s="3">
        <v>40879.510625000003</v>
      </c>
    </row>
    <row r="3163" spans="1:9" hidden="1" x14ac:dyDescent="0.2">
      <c r="A3163" t="s">
        <v>6249</v>
      </c>
      <c r="B3163" t="s">
        <v>6250</v>
      </c>
      <c r="C3163" t="s">
        <v>996</v>
      </c>
      <c r="D3163" t="s">
        <v>997</v>
      </c>
      <c r="E3163" t="s">
        <v>998</v>
      </c>
      <c r="F3163" t="s">
        <v>6251</v>
      </c>
      <c r="G3163" t="s">
        <v>821</v>
      </c>
      <c r="H3163">
        <v>0</v>
      </c>
      <c r="I3163" s="3">
        <v>40924.550393518519</v>
      </c>
    </row>
    <row r="3164" spans="1:9" hidden="1" x14ac:dyDescent="0.2">
      <c r="A3164" t="s">
        <v>6252</v>
      </c>
      <c r="B3164" t="s">
        <v>6253</v>
      </c>
      <c r="C3164" t="s">
        <v>1049</v>
      </c>
      <c r="D3164" t="s">
        <v>1050</v>
      </c>
      <c r="E3164" t="s">
        <v>42</v>
      </c>
      <c r="F3164" t="s">
        <v>42</v>
      </c>
      <c r="G3164" t="s">
        <v>821</v>
      </c>
      <c r="H3164">
        <v>0</v>
      </c>
      <c r="I3164" s="3">
        <v>40879.470150462963</v>
      </c>
    </row>
    <row r="3165" spans="1:9" hidden="1" x14ac:dyDescent="0.2">
      <c r="A3165" t="s">
        <v>6254</v>
      </c>
      <c r="B3165" t="s">
        <v>6255</v>
      </c>
      <c r="C3165" t="s">
        <v>1008</v>
      </c>
      <c r="D3165" t="s">
        <v>1058</v>
      </c>
      <c r="E3165" t="s">
        <v>1059</v>
      </c>
      <c r="F3165" t="s">
        <v>1642</v>
      </c>
      <c r="G3165" t="s">
        <v>821</v>
      </c>
      <c r="H3165">
        <v>0</v>
      </c>
      <c r="I3165" s="3">
        <v>40995.493437500001</v>
      </c>
    </row>
    <row r="3166" spans="1:9" hidden="1" x14ac:dyDescent="0.2">
      <c r="A3166" t="s">
        <v>6256</v>
      </c>
      <c r="B3166" t="s">
        <v>6257</v>
      </c>
      <c r="C3166" t="s">
        <v>1008</v>
      </c>
      <c r="D3166" t="s">
        <v>1058</v>
      </c>
      <c r="E3166" t="s">
        <v>1059</v>
      </c>
      <c r="F3166" t="s">
        <v>1116</v>
      </c>
      <c r="G3166" t="s">
        <v>821</v>
      </c>
      <c r="H3166">
        <v>0</v>
      </c>
      <c r="I3166" s="3">
        <v>41010.562060185184</v>
      </c>
    </row>
    <row r="3167" spans="1:9" hidden="1" x14ac:dyDescent="0.2">
      <c r="A3167" t="s">
        <v>6258</v>
      </c>
      <c r="B3167" t="s">
        <v>6259</v>
      </c>
      <c r="C3167" t="s">
        <v>1049</v>
      </c>
      <c r="D3167" t="s">
        <v>1050</v>
      </c>
      <c r="E3167" t="s">
        <v>42</v>
      </c>
      <c r="F3167" t="s">
        <v>42</v>
      </c>
      <c r="G3167" t="s">
        <v>821</v>
      </c>
      <c r="H3167">
        <v>0</v>
      </c>
      <c r="I3167" s="3">
        <v>40879.470983796295</v>
      </c>
    </row>
    <row r="3168" spans="1:9" hidden="1" x14ac:dyDescent="0.2">
      <c r="A3168" t="s">
        <v>6260</v>
      </c>
      <c r="B3168" t="s">
        <v>6261</v>
      </c>
      <c r="C3168" t="s">
        <v>1049</v>
      </c>
      <c r="D3168" t="s">
        <v>1050</v>
      </c>
      <c r="E3168" t="s">
        <v>42</v>
      </c>
      <c r="F3168" t="s">
        <v>42</v>
      </c>
      <c r="G3168" t="s">
        <v>821</v>
      </c>
      <c r="H3168">
        <v>0</v>
      </c>
      <c r="I3168" s="3">
        <v>40879.510347222225</v>
      </c>
    </row>
    <row r="3169" spans="1:9" hidden="1" x14ac:dyDescent="0.2">
      <c r="A3169" t="s">
        <v>6262</v>
      </c>
      <c r="B3169" t="s">
        <v>6263</v>
      </c>
      <c r="C3169" t="s">
        <v>1049</v>
      </c>
      <c r="D3169" t="s">
        <v>1050</v>
      </c>
      <c r="E3169" t="s">
        <v>42</v>
      </c>
      <c r="F3169" t="s">
        <v>42</v>
      </c>
      <c r="G3169" t="s">
        <v>821</v>
      </c>
      <c r="H3169">
        <v>0</v>
      </c>
      <c r="I3169" s="3">
        <v>40879.494571759256</v>
      </c>
    </row>
    <row r="3170" spans="1:9" hidden="1" x14ac:dyDescent="0.2">
      <c r="A3170" t="s">
        <v>6264</v>
      </c>
      <c r="B3170" t="s">
        <v>6265</v>
      </c>
      <c r="C3170" t="s">
        <v>996</v>
      </c>
      <c r="D3170" t="s">
        <v>997</v>
      </c>
      <c r="E3170" t="s">
        <v>16</v>
      </c>
      <c r="F3170" t="s">
        <v>1126</v>
      </c>
      <c r="G3170" t="s">
        <v>821</v>
      </c>
      <c r="H3170">
        <v>0</v>
      </c>
      <c r="I3170" s="3">
        <v>41296.69158564815</v>
      </c>
    </row>
    <row r="3171" spans="1:9" hidden="1" x14ac:dyDescent="0.2">
      <c r="A3171" t="s">
        <v>6266</v>
      </c>
      <c r="B3171" t="s">
        <v>6267</v>
      </c>
      <c r="C3171" t="s">
        <v>1049</v>
      </c>
      <c r="D3171" t="s">
        <v>1050</v>
      </c>
      <c r="E3171" t="s">
        <v>42</v>
      </c>
      <c r="F3171" t="s">
        <v>42</v>
      </c>
      <c r="G3171" t="s">
        <v>821</v>
      </c>
      <c r="H3171">
        <v>0</v>
      </c>
      <c r="I3171" s="3">
        <v>40879.473310185182</v>
      </c>
    </row>
    <row r="3172" spans="1:9" hidden="1" x14ac:dyDescent="0.2">
      <c r="A3172" t="s">
        <v>6268</v>
      </c>
      <c r="B3172" t="s">
        <v>6269</v>
      </c>
      <c r="C3172" t="s">
        <v>1049</v>
      </c>
      <c r="D3172" t="s">
        <v>1050</v>
      </c>
      <c r="E3172" t="s">
        <v>42</v>
      </c>
      <c r="F3172" t="s">
        <v>42</v>
      </c>
      <c r="G3172" t="s">
        <v>821</v>
      </c>
      <c r="H3172">
        <v>0</v>
      </c>
      <c r="I3172" s="3">
        <v>40879.49019675926</v>
      </c>
    </row>
    <row r="3173" spans="1:9" hidden="1" x14ac:dyDescent="0.2">
      <c r="A3173" t="s">
        <v>6270</v>
      </c>
      <c r="B3173" t="s">
        <v>6271</v>
      </c>
      <c r="C3173" t="s">
        <v>1008</v>
      </c>
      <c r="D3173" t="s">
        <v>1058</v>
      </c>
      <c r="E3173" t="s">
        <v>1059</v>
      </c>
      <c r="F3173" t="s">
        <v>1642</v>
      </c>
      <c r="G3173" t="s">
        <v>821</v>
      </c>
      <c r="H3173">
        <v>0</v>
      </c>
      <c r="I3173" s="3">
        <v>41290.417893518519</v>
      </c>
    </row>
    <row r="3174" spans="1:9" hidden="1" x14ac:dyDescent="0.2">
      <c r="A3174" t="s">
        <v>6272</v>
      </c>
      <c r="B3174" t="s">
        <v>6273</v>
      </c>
      <c r="C3174" t="s">
        <v>1049</v>
      </c>
      <c r="D3174" t="s">
        <v>1050</v>
      </c>
      <c r="E3174" t="s">
        <v>42</v>
      </c>
      <c r="F3174" t="s">
        <v>42</v>
      </c>
      <c r="G3174" t="s">
        <v>821</v>
      </c>
      <c r="H3174">
        <v>0</v>
      </c>
      <c r="I3174" s="3">
        <v>40879.511435185188</v>
      </c>
    </row>
    <row r="3175" spans="1:9" hidden="1" x14ac:dyDescent="0.2">
      <c r="A3175" t="s">
        <v>6274</v>
      </c>
      <c r="B3175" t="s">
        <v>6275</v>
      </c>
      <c r="C3175" t="s">
        <v>996</v>
      </c>
      <c r="D3175" t="s">
        <v>1145</v>
      </c>
      <c r="E3175" t="s">
        <v>1146</v>
      </c>
      <c r="F3175" t="s">
        <v>1639</v>
      </c>
      <c r="G3175" t="s">
        <v>821</v>
      </c>
      <c r="H3175">
        <v>0</v>
      </c>
      <c r="I3175" s="3">
        <v>41332.541203703702</v>
      </c>
    </row>
    <row r="3176" spans="1:9" hidden="1" x14ac:dyDescent="0.2">
      <c r="A3176" t="s">
        <v>6276</v>
      </c>
      <c r="B3176" t="s">
        <v>6277</v>
      </c>
      <c r="C3176" t="s">
        <v>1008</v>
      </c>
      <c r="D3176" t="s">
        <v>1058</v>
      </c>
      <c r="E3176" t="s">
        <v>1059</v>
      </c>
      <c r="F3176" t="s">
        <v>1116</v>
      </c>
      <c r="G3176" t="s">
        <v>821</v>
      </c>
      <c r="H3176">
        <v>0</v>
      </c>
      <c r="I3176" s="3">
        <v>40995.412604166668</v>
      </c>
    </row>
    <row r="3177" spans="1:9" hidden="1" x14ac:dyDescent="0.2">
      <c r="A3177" t="s">
        <v>6278</v>
      </c>
      <c r="B3177" t="s">
        <v>6279</v>
      </c>
      <c r="C3177" t="s">
        <v>1008</v>
      </c>
      <c r="D3177" t="s">
        <v>1058</v>
      </c>
      <c r="E3177" t="s">
        <v>1059</v>
      </c>
      <c r="F3177" t="s">
        <v>1116</v>
      </c>
      <c r="G3177" t="s">
        <v>821</v>
      </c>
      <c r="H3177">
        <v>0</v>
      </c>
      <c r="I3177" s="3">
        <v>41064.624976851854</v>
      </c>
    </row>
    <row r="3178" spans="1:9" hidden="1" x14ac:dyDescent="0.2">
      <c r="A3178" t="s">
        <v>6280</v>
      </c>
      <c r="B3178" t="s">
        <v>6281</v>
      </c>
      <c r="C3178" t="s">
        <v>996</v>
      </c>
      <c r="D3178" t="s">
        <v>997</v>
      </c>
      <c r="E3178" t="s">
        <v>16</v>
      </c>
      <c r="F3178" t="s">
        <v>6282</v>
      </c>
      <c r="G3178" t="s">
        <v>821</v>
      </c>
      <c r="H3178">
        <v>0</v>
      </c>
      <c r="I3178" s="3">
        <v>41249.561331018522</v>
      </c>
    </row>
    <row r="3179" spans="1:9" hidden="1" x14ac:dyDescent="0.2">
      <c r="A3179" t="s">
        <v>6283</v>
      </c>
      <c r="B3179" t="s">
        <v>6284</v>
      </c>
      <c r="C3179" t="s">
        <v>1008</v>
      </c>
      <c r="D3179" t="s">
        <v>1058</v>
      </c>
      <c r="E3179" t="s">
        <v>1059</v>
      </c>
      <c r="F3179" t="s">
        <v>1116</v>
      </c>
      <c r="G3179" t="s">
        <v>821</v>
      </c>
      <c r="H3179">
        <v>0</v>
      </c>
      <c r="I3179" s="3">
        <v>41115.583171296297</v>
      </c>
    </row>
    <row r="3180" spans="1:9" hidden="1" x14ac:dyDescent="0.2">
      <c r="A3180" t="s">
        <v>6285</v>
      </c>
      <c r="B3180" t="s">
        <v>6286</v>
      </c>
      <c r="C3180" t="s">
        <v>1049</v>
      </c>
      <c r="D3180" t="s">
        <v>1050</v>
      </c>
      <c r="E3180" t="s">
        <v>42</v>
      </c>
      <c r="F3180" t="s">
        <v>42</v>
      </c>
      <c r="G3180" t="s">
        <v>821</v>
      </c>
      <c r="H3180">
        <v>0</v>
      </c>
      <c r="I3180" s="3">
        <v>40846.016145833331</v>
      </c>
    </row>
    <row r="3181" spans="1:9" hidden="1" x14ac:dyDescent="0.2">
      <c r="A3181" t="s">
        <v>6287</v>
      </c>
      <c r="B3181" t="s">
        <v>6288</v>
      </c>
      <c r="C3181" t="s">
        <v>1049</v>
      </c>
      <c r="D3181" t="s">
        <v>1050</v>
      </c>
      <c r="E3181" t="s">
        <v>42</v>
      </c>
      <c r="F3181" t="s">
        <v>42</v>
      </c>
      <c r="G3181" t="s">
        <v>821</v>
      </c>
      <c r="H3181">
        <v>0</v>
      </c>
      <c r="I3181" s="3">
        <v>40879.470393518517</v>
      </c>
    </row>
    <row r="3182" spans="1:9" hidden="1" x14ac:dyDescent="0.2">
      <c r="A3182" t="s">
        <v>6289</v>
      </c>
      <c r="B3182" t="s">
        <v>6290</v>
      </c>
      <c r="C3182" t="s">
        <v>1008</v>
      </c>
      <c r="D3182" t="s">
        <v>1058</v>
      </c>
      <c r="E3182" t="s">
        <v>1059</v>
      </c>
      <c r="F3182" t="s">
        <v>1750</v>
      </c>
      <c r="G3182" t="s">
        <v>821</v>
      </c>
      <c r="H3182">
        <v>0</v>
      </c>
      <c r="I3182" s="3">
        <v>41142.516342592593</v>
      </c>
    </row>
    <row r="3183" spans="1:9" hidden="1" x14ac:dyDescent="0.2">
      <c r="A3183" t="s">
        <v>6291</v>
      </c>
      <c r="B3183" t="s">
        <v>6292</v>
      </c>
      <c r="C3183" t="s">
        <v>1008</v>
      </c>
      <c r="D3183" t="s">
        <v>1058</v>
      </c>
      <c r="E3183" t="s">
        <v>1059</v>
      </c>
      <c r="F3183" t="s">
        <v>1750</v>
      </c>
      <c r="G3183" t="s">
        <v>821</v>
      </c>
      <c r="H3183">
        <v>0</v>
      </c>
      <c r="I3183" s="3">
        <v>41142.51635416667</v>
      </c>
    </row>
    <row r="3184" spans="1:9" hidden="1" x14ac:dyDescent="0.2">
      <c r="A3184" t="s">
        <v>6293</v>
      </c>
      <c r="B3184" t="s">
        <v>6294</v>
      </c>
      <c r="C3184" t="s">
        <v>1049</v>
      </c>
      <c r="D3184" t="s">
        <v>1050</v>
      </c>
      <c r="E3184" t="s">
        <v>42</v>
      </c>
      <c r="F3184" t="s">
        <v>42</v>
      </c>
      <c r="G3184" t="s">
        <v>821</v>
      </c>
      <c r="H3184">
        <v>0</v>
      </c>
      <c r="I3184" s="3">
        <v>40879.47078703704</v>
      </c>
    </row>
    <row r="3185" spans="1:9" hidden="1" x14ac:dyDescent="0.2">
      <c r="A3185" t="s">
        <v>6295</v>
      </c>
      <c r="B3185" t="s">
        <v>6296</v>
      </c>
      <c r="C3185" t="s">
        <v>1049</v>
      </c>
      <c r="D3185" t="s">
        <v>1050</v>
      </c>
      <c r="E3185" t="s">
        <v>42</v>
      </c>
      <c r="F3185" t="s">
        <v>42</v>
      </c>
      <c r="G3185" t="s">
        <v>821</v>
      </c>
      <c r="H3185">
        <v>0</v>
      </c>
      <c r="I3185" s="3">
        <v>40879.461331018516</v>
      </c>
    </row>
    <row r="3186" spans="1:9" hidden="1" x14ac:dyDescent="0.2">
      <c r="A3186" t="s">
        <v>6297</v>
      </c>
      <c r="B3186" t="s">
        <v>6298</v>
      </c>
      <c r="C3186" t="s">
        <v>1049</v>
      </c>
      <c r="D3186" t="s">
        <v>1050</v>
      </c>
      <c r="E3186" t="s">
        <v>42</v>
      </c>
      <c r="F3186" t="s">
        <v>42</v>
      </c>
      <c r="G3186" t="s">
        <v>821</v>
      </c>
      <c r="H3186">
        <v>0</v>
      </c>
      <c r="I3186" s="3">
        <v>40879.51053240741</v>
      </c>
    </row>
    <row r="3187" spans="1:9" hidden="1" x14ac:dyDescent="0.2">
      <c r="A3187" t="s">
        <v>6299</v>
      </c>
      <c r="B3187" t="s">
        <v>6300</v>
      </c>
      <c r="C3187" t="s">
        <v>1049</v>
      </c>
      <c r="D3187" t="s">
        <v>1050</v>
      </c>
      <c r="E3187" t="s">
        <v>42</v>
      </c>
      <c r="F3187" t="s">
        <v>42</v>
      </c>
      <c r="G3187" t="s">
        <v>821</v>
      </c>
      <c r="H3187">
        <v>0</v>
      </c>
      <c r="I3187" s="3">
        <v>40879.511921296296</v>
      </c>
    </row>
    <row r="3188" spans="1:9" hidden="1" x14ac:dyDescent="0.2">
      <c r="A3188" t="s">
        <v>6301</v>
      </c>
      <c r="B3188" t="s">
        <v>6302</v>
      </c>
      <c r="C3188" t="s">
        <v>1008</v>
      </c>
      <c r="D3188" t="s">
        <v>1058</v>
      </c>
      <c r="E3188" t="s">
        <v>1059</v>
      </c>
      <c r="F3188" t="s">
        <v>1750</v>
      </c>
      <c r="G3188" t="s">
        <v>821</v>
      </c>
      <c r="H3188">
        <v>0</v>
      </c>
      <c r="I3188" s="3">
        <v>41032.402731481481</v>
      </c>
    </row>
    <row r="3189" spans="1:9" hidden="1" x14ac:dyDescent="0.2">
      <c r="A3189" t="s">
        <v>6303</v>
      </c>
      <c r="B3189" t="s">
        <v>6304</v>
      </c>
      <c r="C3189" t="s">
        <v>996</v>
      </c>
      <c r="D3189" t="s">
        <v>997</v>
      </c>
      <c r="E3189" t="s">
        <v>16</v>
      </c>
      <c r="F3189" t="s">
        <v>6305</v>
      </c>
      <c r="G3189" t="s">
        <v>821</v>
      </c>
      <c r="H3189">
        <v>0</v>
      </c>
      <c r="I3189" s="3">
        <v>41026.64916666667</v>
      </c>
    </row>
    <row r="3190" spans="1:9" hidden="1" x14ac:dyDescent="0.2">
      <c r="A3190" t="s">
        <v>6306</v>
      </c>
      <c r="B3190" t="s">
        <v>6307</v>
      </c>
      <c r="C3190" t="s">
        <v>1049</v>
      </c>
      <c r="D3190" t="s">
        <v>1050</v>
      </c>
      <c r="E3190" t="s">
        <v>42</v>
      </c>
      <c r="F3190" t="s">
        <v>42</v>
      </c>
      <c r="G3190" t="s">
        <v>821</v>
      </c>
      <c r="H3190">
        <v>0</v>
      </c>
      <c r="I3190" s="3">
        <v>40879.514085648145</v>
      </c>
    </row>
    <row r="3191" spans="1:9" hidden="1" x14ac:dyDescent="0.2">
      <c r="A3191" t="s">
        <v>6308</v>
      </c>
      <c r="B3191" t="s">
        <v>6309</v>
      </c>
      <c r="C3191" t="s">
        <v>1049</v>
      </c>
      <c r="D3191" t="s">
        <v>1050</v>
      </c>
      <c r="E3191" t="s">
        <v>42</v>
      </c>
      <c r="F3191" t="s">
        <v>42</v>
      </c>
      <c r="G3191" t="s">
        <v>821</v>
      </c>
      <c r="H3191">
        <v>0</v>
      </c>
      <c r="I3191" s="3">
        <v>40879.486921296295</v>
      </c>
    </row>
    <row r="3192" spans="1:9" hidden="1" x14ac:dyDescent="0.2">
      <c r="A3192" t="s">
        <v>6310</v>
      </c>
      <c r="B3192" t="s">
        <v>6311</v>
      </c>
      <c r="C3192" t="s">
        <v>1049</v>
      </c>
      <c r="D3192" t="s">
        <v>1050</v>
      </c>
      <c r="E3192" t="s">
        <v>42</v>
      </c>
      <c r="F3192" t="s">
        <v>42</v>
      </c>
      <c r="G3192" t="s">
        <v>821</v>
      </c>
      <c r="H3192">
        <v>0</v>
      </c>
      <c r="I3192" s="3">
        <v>40879.449120370373</v>
      </c>
    </row>
    <row r="3193" spans="1:9" hidden="1" x14ac:dyDescent="0.2">
      <c r="A3193" t="s">
        <v>6312</v>
      </c>
      <c r="B3193" t="s">
        <v>6313</v>
      </c>
      <c r="C3193" t="s">
        <v>1049</v>
      </c>
      <c r="D3193" t="s">
        <v>1050</v>
      </c>
      <c r="E3193" t="s">
        <v>42</v>
      </c>
      <c r="F3193" t="s">
        <v>42</v>
      </c>
      <c r="G3193" t="s">
        <v>821</v>
      </c>
      <c r="H3193">
        <v>0</v>
      </c>
      <c r="I3193" s="3">
        <v>40879.469328703701</v>
      </c>
    </row>
    <row r="3194" spans="1:9" hidden="1" x14ac:dyDescent="0.2">
      <c r="A3194" t="s">
        <v>6314</v>
      </c>
      <c r="B3194" t="s">
        <v>6315</v>
      </c>
      <c r="C3194" t="s">
        <v>996</v>
      </c>
      <c r="D3194" t="s">
        <v>1145</v>
      </c>
      <c r="E3194" t="s">
        <v>1146</v>
      </c>
      <c r="F3194" t="s">
        <v>6316</v>
      </c>
      <c r="G3194" t="s">
        <v>821</v>
      </c>
      <c r="H3194">
        <v>0</v>
      </c>
      <c r="I3194" s="3">
        <v>41142.505324074074</v>
      </c>
    </row>
    <row r="3195" spans="1:9" hidden="1" x14ac:dyDescent="0.2">
      <c r="A3195" t="s">
        <v>6317</v>
      </c>
      <c r="B3195" t="s">
        <v>6318</v>
      </c>
      <c r="C3195" t="s">
        <v>1049</v>
      </c>
      <c r="D3195" t="s">
        <v>1050</v>
      </c>
      <c r="E3195" t="s">
        <v>42</v>
      </c>
      <c r="F3195" t="s">
        <v>42</v>
      </c>
      <c r="G3195" t="s">
        <v>821</v>
      </c>
      <c r="H3195">
        <v>0</v>
      </c>
      <c r="I3195" s="3">
        <v>40879.461585648147</v>
      </c>
    </row>
    <row r="3196" spans="1:9" hidden="1" x14ac:dyDescent="0.2">
      <c r="A3196" t="s">
        <v>6319</v>
      </c>
      <c r="B3196" t="s">
        <v>6320</v>
      </c>
      <c r="C3196" t="s">
        <v>1049</v>
      </c>
      <c r="D3196" t="s">
        <v>1050</v>
      </c>
      <c r="E3196" t="s">
        <v>42</v>
      </c>
      <c r="F3196" t="s">
        <v>42</v>
      </c>
      <c r="G3196" t="s">
        <v>821</v>
      </c>
      <c r="H3196">
        <v>0</v>
      </c>
      <c r="I3196" s="3">
        <v>40879.448854166665</v>
      </c>
    </row>
    <row r="3197" spans="1:9" hidden="1" x14ac:dyDescent="0.2">
      <c r="A3197" t="s">
        <v>6321</v>
      </c>
      <c r="B3197" t="s">
        <v>6322</v>
      </c>
      <c r="C3197" t="s">
        <v>1049</v>
      </c>
      <c r="D3197" t="s">
        <v>1050</v>
      </c>
      <c r="E3197" t="s">
        <v>42</v>
      </c>
      <c r="F3197" t="s">
        <v>42</v>
      </c>
      <c r="G3197" t="s">
        <v>821</v>
      </c>
      <c r="H3197">
        <v>0</v>
      </c>
      <c r="I3197" s="3">
        <v>40879.455057870371</v>
      </c>
    </row>
    <row r="3198" spans="1:9" hidden="1" x14ac:dyDescent="0.2">
      <c r="A3198" t="s">
        <v>6323</v>
      </c>
      <c r="B3198" t="s">
        <v>6324</v>
      </c>
      <c r="C3198" t="s">
        <v>1049</v>
      </c>
      <c r="D3198" t="s">
        <v>1050</v>
      </c>
      <c r="E3198" t="s">
        <v>42</v>
      </c>
      <c r="F3198" t="s">
        <v>42</v>
      </c>
      <c r="G3198" t="s">
        <v>821</v>
      </c>
      <c r="H3198">
        <v>0</v>
      </c>
      <c r="I3198" s="3">
        <v>40879.500914351855</v>
      </c>
    </row>
    <row r="3199" spans="1:9" hidden="1" x14ac:dyDescent="0.2">
      <c r="A3199" t="s">
        <v>6325</v>
      </c>
      <c r="B3199" t="s">
        <v>6326</v>
      </c>
      <c r="C3199" t="s">
        <v>1049</v>
      </c>
      <c r="D3199" t="s">
        <v>1050</v>
      </c>
      <c r="E3199" t="s">
        <v>42</v>
      </c>
      <c r="F3199" t="s">
        <v>42</v>
      </c>
      <c r="G3199" t="s">
        <v>821</v>
      </c>
      <c r="H3199">
        <v>0</v>
      </c>
      <c r="I3199" s="3">
        <v>40879.50099537037</v>
      </c>
    </row>
    <row r="3200" spans="1:9" hidden="1" x14ac:dyDescent="0.2">
      <c r="A3200" t="s">
        <v>6327</v>
      </c>
      <c r="B3200" t="s">
        <v>6328</v>
      </c>
      <c r="C3200" t="s">
        <v>1049</v>
      </c>
      <c r="D3200" t="s">
        <v>1050</v>
      </c>
      <c r="E3200" t="s">
        <v>42</v>
      </c>
      <c r="F3200" t="s">
        <v>42</v>
      </c>
      <c r="G3200" t="s">
        <v>821</v>
      </c>
      <c r="H3200">
        <v>0</v>
      </c>
      <c r="I3200" s="3">
        <v>40879.47278935185</v>
      </c>
    </row>
    <row r="3201" spans="1:9" hidden="1" x14ac:dyDescent="0.2">
      <c r="A3201" t="s">
        <v>6329</v>
      </c>
      <c r="B3201" t="s">
        <v>6330</v>
      </c>
      <c r="C3201" t="s">
        <v>1049</v>
      </c>
      <c r="D3201" t="s">
        <v>1050</v>
      </c>
      <c r="E3201" t="s">
        <v>42</v>
      </c>
      <c r="F3201" t="s">
        <v>42</v>
      </c>
      <c r="G3201" t="s">
        <v>821</v>
      </c>
      <c r="H3201">
        <v>0</v>
      </c>
      <c r="I3201" s="3">
        <v>40879.473530092589</v>
      </c>
    </row>
    <row r="3202" spans="1:9" hidden="1" x14ac:dyDescent="0.2">
      <c r="A3202" t="s">
        <v>6331</v>
      </c>
      <c r="B3202" t="s">
        <v>6332</v>
      </c>
      <c r="C3202" t="s">
        <v>1008</v>
      </c>
      <c r="D3202" t="s">
        <v>1058</v>
      </c>
      <c r="E3202" t="s">
        <v>1059</v>
      </c>
      <c r="F3202" t="s">
        <v>1750</v>
      </c>
      <c r="G3202" t="s">
        <v>821</v>
      </c>
      <c r="H3202">
        <v>0</v>
      </c>
      <c r="I3202" s="3">
        <v>40949.67359953704</v>
      </c>
    </row>
    <row r="3203" spans="1:9" hidden="1" x14ac:dyDescent="0.2">
      <c r="A3203" t="s">
        <v>6333</v>
      </c>
      <c r="B3203" t="s">
        <v>6334</v>
      </c>
      <c r="C3203" t="s">
        <v>1008</v>
      </c>
      <c r="D3203" t="s">
        <v>1058</v>
      </c>
      <c r="E3203" t="s">
        <v>1059</v>
      </c>
      <c r="F3203" t="s">
        <v>1750</v>
      </c>
      <c r="G3203" t="s">
        <v>821</v>
      </c>
      <c r="H3203">
        <v>0</v>
      </c>
      <c r="I3203" s="3">
        <v>40949.673854166664</v>
      </c>
    </row>
    <row r="3204" spans="1:9" hidden="1" x14ac:dyDescent="0.2">
      <c r="A3204" t="s">
        <v>6335</v>
      </c>
      <c r="B3204" t="s">
        <v>6336</v>
      </c>
      <c r="C3204" t="s">
        <v>1008</v>
      </c>
      <c r="D3204" t="s">
        <v>1058</v>
      </c>
      <c r="E3204" t="s">
        <v>1059</v>
      </c>
      <c r="F3204" t="s">
        <v>1750</v>
      </c>
      <c r="G3204" t="s">
        <v>821</v>
      </c>
      <c r="H3204">
        <v>0</v>
      </c>
      <c r="I3204" s="3">
        <v>41134.375659722224</v>
      </c>
    </row>
    <row r="3205" spans="1:9" hidden="1" x14ac:dyDescent="0.2">
      <c r="A3205" t="s">
        <v>6337</v>
      </c>
      <c r="B3205" t="s">
        <v>6338</v>
      </c>
      <c r="C3205" t="s">
        <v>1008</v>
      </c>
      <c r="D3205" t="s">
        <v>1058</v>
      </c>
      <c r="E3205" t="s">
        <v>1059</v>
      </c>
      <c r="F3205" t="s">
        <v>1750</v>
      </c>
      <c r="G3205" t="s">
        <v>821</v>
      </c>
      <c r="H3205">
        <v>0</v>
      </c>
      <c r="I3205" s="3">
        <v>42565.622175925928</v>
      </c>
    </row>
    <row r="3206" spans="1:9" hidden="1" x14ac:dyDescent="0.2">
      <c r="A3206" t="s">
        <v>6339</v>
      </c>
      <c r="B3206" t="s">
        <v>6340</v>
      </c>
      <c r="C3206" t="s">
        <v>1008</v>
      </c>
      <c r="D3206" t="s">
        <v>1058</v>
      </c>
      <c r="E3206" t="s">
        <v>1059</v>
      </c>
      <c r="F3206" t="s">
        <v>1750</v>
      </c>
      <c r="G3206" t="s">
        <v>821</v>
      </c>
      <c r="H3206">
        <v>0</v>
      </c>
      <c r="I3206" s="3">
        <v>41556.465891203705</v>
      </c>
    </row>
    <row r="3207" spans="1:9" hidden="1" x14ac:dyDescent="0.2">
      <c r="A3207" t="s">
        <v>6341</v>
      </c>
      <c r="B3207" t="s">
        <v>6342</v>
      </c>
      <c r="C3207" t="s">
        <v>1008</v>
      </c>
      <c r="D3207" t="s">
        <v>1058</v>
      </c>
      <c r="E3207" t="s">
        <v>1059</v>
      </c>
      <c r="F3207" t="s">
        <v>1750</v>
      </c>
      <c r="G3207" t="s">
        <v>821</v>
      </c>
      <c r="H3207">
        <v>0</v>
      </c>
      <c r="I3207" s="3">
        <v>41079.47210648148</v>
      </c>
    </row>
    <row r="3208" spans="1:9" hidden="1" x14ac:dyDescent="0.2">
      <c r="A3208" t="s">
        <v>6343</v>
      </c>
      <c r="B3208" t="s">
        <v>6344</v>
      </c>
      <c r="C3208" t="s">
        <v>1008</v>
      </c>
      <c r="D3208" t="s">
        <v>1058</v>
      </c>
      <c r="E3208" t="s">
        <v>1059</v>
      </c>
      <c r="F3208" t="s">
        <v>1750</v>
      </c>
      <c r="G3208" t="s">
        <v>821</v>
      </c>
      <c r="H3208">
        <v>0</v>
      </c>
      <c r="I3208" s="3">
        <v>40949.675023148149</v>
      </c>
    </row>
    <row r="3209" spans="1:9" hidden="1" x14ac:dyDescent="0.2">
      <c r="A3209" t="s">
        <v>6345</v>
      </c>
      <c r="B3209" t="s">
        <v>6346</v>
      </c>
      <c r="C3209" t="s">
        <v>1008</v>
      </c>
      <c r="D3209" t="s">
        <v>1058</v>
      </c>
      <c r="E3209" t="s">
        <v>1059</v>
      </c>
      <c r="F3209" t="s">
        <v>1750</v>
      </c>
      <c r="G3209" t="s">
        <v>821</v>
      </c>
      <c r="H3209">
        <v>0</v>
      </c>
      <c r="I3209" s="3">
        <v>41059.643506944441</v>
      </c>
    </row>
    <row r="3210" spans="1:9" hidden="1" x14ac:dyDescent="0.2">
      <c r="A3210" t="s">
        <v>6347</v>
      </c>
      <c r="B3210" t="s">
        <v>6348</v>
      </c>
      <c r="C3210" t="s">
        <v>1008</v>
      </c>
      <c r="D3210" t="s">
        <v>1058</v>
      </c>
      <c r="E3210" t="s">
        <v>1059</v>
      </c>
      <c r="F3210" t="s">
        <v>1750</v>
      </c>
      <c r="G3210" t="s">
        <v>821</v>
      </c>
      <c r="H3210">
        <v>0</v>
      </c>
      <c r="I3210" s="3">
        <v>41010.388032407405</v>
      </c>
    </row>
    <row r="3211" spans="1:9" hidden="1" x14ac:dyDescent="0.2">
      <c r="A3211" t="s">
        <v>6349</v>
      </c>
      <c r="B3211" t="s">
        <v>6350</v>
      </c>
      <c r="C3211" t="s">
        <v>1008</v>
      </c>
      <c r="D3211" t="s">
        <v>1058</v>
      </c>
      <c r="E3211" t="s">
        <v>1059</v>
      </c>
      <c r="F3211" t="s">
        <v>1750</v>
      </c>
      <c r="G3211" t="s">
        <v>821</v>
      </c>
      <c r="H3211">
        <v>0</v>
      </c>
      <c r="I3211" s="3">
        <v>41138.625451388885</v>
      </c>
    </row>
    <row r="3212" spans="1:9" hidden="1" x14ac:dyDescent="0.2">
      <c r="A3212" t="s">
        <v>6351</v>
      </c>
      <c r="B3212" t="s">
        <v>6352</v>
      </c>
      <c r="C3212" t="s">
        <v>1049</v>
      </c>
      <c r="D3212" t="s">
        <v>1050</v>
      </c>
      <c r="E3212" t="s">
        <v>42</v>
      </c>
      <c r="F3212" t="s">
        <v>42</v>
      </c>
      <c r="G3212" t="s">
        <v>821</v>
      </c>
      <c r="H3212">
        <v>0</v>
      </c>
      <c r="I3212" s="3">
        <v>40879.511608796296</v>
      </c>
    </row>
    <row r="3213" spans="1:9" hidden="1" x14ac:dyDescent="0.2">
      <c r="A3213" t="s">
        <v>6353</v>
      </c>
      <c r="B3213" t="s">
        <v>6354</v>
      </c>
      <c r="C3213" t="s">
        <v>1049</v>
      </c>
      <c r="D3213" t="s">
        <v>1050</v>
      </c>
      <c r="E3213" t="s">
        <v>42</v>
      </c>
      <c r="F3213" t="s">
        <v>42</v>
      </c>
      <c r="G3213" t="s">
        <v>821</v>
      </c>
      <c r="H3213">
        <v>0</v>
      </c>
      <c r="I3213" s="3">
        <v>40879.473043981481</v>
      </c>
    </row>
    <row r="3214" spans="1:9" hidden="1" x14ac:dyDescent="0.2">
      <c r="A3214" t="s">
        <v>6355</v>
      </c>
      <c r="B3214" t="s">
        <v>6356</v>
      </c>
      <c r="C3214" t="s">
        <v>1049</v>
      </c>
      <c r="D3214" t="s">
        <v>1050</v>
      </c>
      <c r="E3214" t="s">
        <v>42</v>
      </c>
      <c r="F3214" t="s">
        <v>42</v>
      </c>
      <c r="G3214" t="s">
        <v>821</v>
      </c>
      <c r="H3214">
        <v>0</v>
      </c>
      <c r="I3214" s="3">
        <v>40879.510243055556</v>
      </c>
    </row>
    <row r="3215" spans="1:9" hidden="1" x14ac:dyDescent="0.2">
      <c r="A3215" t="s">
        <v>6357</v>
      </c>
      <c r="B3215" t="s">
        <v>6358</v>
      </c>
      <c r="C3215" t="s">
        <v>1049</v>
      </c>
      <c r="D3215" t="s">
        <v>1050</v>
      </c>
      <c r="E3215" t="s">
        <v>42</v>
      </c>
      <c r="F3215" t="s">
        <v>42</v>
      </c>
      <c r="G3215" t="s">
        <v>821</v>
      </c>
      <c r="H3215">
        <v>0</v>
      </c>
      <c r="I3215" s="3">
        <v>40879.4609375</v>
      </c>
    </row>
    <row r="3216" spans="1:9" hidden="1" x14ac:dyDescent="0.2">
      <c r="A3216" t="s">
        <v>6359</v>
      </c>
      <c r="B3216" t="s">
        <v>6360</v>
      </c>
      <c r="C3216" t="s">
        <v>1045</v>
      </c>
      <c r="D3216" t="s">
        <v>1622</v>
      </c>
      <c r="E3216" t="s">
        <v>42</v>
      </c>
      <c r="F3216" t="s">
        <v>42</v>
      </c>
      <c r="G3216" t="s">
        <v>14</v>
      </c>
      <c r="H3216">
        <v>0</v>
      </c>
      <c r="I3216" s="3">
        <v>41544.393645833334</v>
      </c>
    </row>
    <row r="3217" spans="1:9" hidden="1" x14ac:dyDescent="0.2">
      <c r="A3217" t="s">
        <v>6361</v>
      </c>
      <c r="B3217" t="s">
        <v>6362</v>
      </c>
      <c r="C3217" t="s">
        <v>1045</v>
      </c>
      <c r="D3217" t="s">
        <v>1622</v>
      </c>
      <c r="E3217" t="s">
        <v>42</v>
      </c>
      <c r="F3217" t="s">
        <v>42</v>
      </c>
      <c r="G3217" t="s">
        <v>821</v>
      </c>
      <c r="H3217">
        <v>0</v>
      </c>
      <c r="I3217" s="3">
        <v>41215.605636574073</v>
      </c>
    </row>
    <row r="3218" spans="1:9" hidden="1" x14ac:dyDescent="0.2">
      <c r="A3218" t="s">
        <v>6363</v>
      </c>
      <c r="B3218" t="s">
        <v>6364</v>
      </c>
      <c r="C3218" t="s">
        <v>996</v>
      </c>
      <c r="D3218" t="s">
        <v>997</v>
      </c>
      <c r="E3218" t="s">
        <v>16</v>
      </c>
      <c r="F3218" t="s">
        <v>6365</v>
      </c>
      <c r="G3218" t="s">
        <v>821</v>
      </c>
      <c r="H3218">
        <v>0</v>
      </c>
      <c r="I3218" s="3">
        <v>41334.637604166666</v>
      </c>
    </row>
    <row r="3219" spans="1:9" hidden="1" x14ac:dyDescent="0.2">
      <c r="A3219" t="s">
        <v>6366</v>
      </c>
      <c r="B3219" t="s">
        <v>6367</v>
      </c>
      <c r="C3219" t="s">
        <v>1008</v>
      </c>
      <c r="D3219" t="s">
        <v>1058</v>
      </c>
      <c r="E3219" t="s">
        <v>1059</v>
      </c>
      <c r="F3219" t="s">
        <v>1304</v>
      </c>
      <c r="G3219" t="s">
        <v>821</v>
      </c>
      <c r="H3219">
        <v>0</v>
      </c>
      <c r="I3219" s="3">
        <v>40949.677615740744</v>
      </c>
    </row>
    <row r="3220" spans="1:9" hidden="1" x14ac:dyDescent="0.2">
      <c r="A3220" t="s">
        <v>6368</v>
      </c>
      <c r="B3220" t="s">
        <v>6369</v>
      </c>
      <c r="C3220" t="s">
        <v>1008</v>
      </c>
      <c r="D3220" t="s">
        <v>1058</v>
      </c>
      <c r="E3220" t="s">
        <v>1059</v>
      </c>
      <c r="F3220" t="s">
        <v>1304</v>
      </c>
      <c r="G3220" t="s">
        <v>821</v>
      </c>
      <c r="H3220">
        <v>0</v>
      </c>
      <c r="I3220" s="3">
        <v>40949.67690972222</v>
      </c>
    </row>
    <row r="3221" spans="1:9" hidden="1" x14ac:dyDescent="0.2">
      <c r="A3221" t="s">
        <v>6370</v>
      </c>
      <c r="B3221" t="s">
        <v>6371</v>
      </c>
      <c r="C3221" t="s">
        <v>1008</v>
      </c>
      <c r="D3221" t="s">
        <v>1058</v>
      </c>
      <c r="E3221" t="s">
        <v>1059</v>
      </c>
      <c r="F3221" t="s">
        <v>1304</v>
      </c>
      <c r="G3221" t="s">
        <v>821</v>
      </c>
      <c r="H3221">
        <v>0</v>
      </c>
      <c r="I3221" s="3">
        <v>40949.677337962959</v>
      </c>
    </row>
    <row r="3222" spans="1:9" hidden="1" x14ac:dyDescent="0.2">
      <c r="A3222" t="s">
        <v>6372</v>
      </c>
      <c r="B3222" t="s">
        <v>6373</v>
      </c>
      <c r="C3222" t="s">
        <v>1045</v>
      </c>
      <c r="D3222" t="s">
        <v>1622</v>
      </c>
      <c r="E3222" t="s">
        <v>42</v>
      </c>
      <c r="F3222" t="s">
        <v>42</v>
      </c>
      <c r="G3222" t="s">
        <v>821</v>
      </c>
      <c r="H3222">
        <v>0</v>
      </c>
      <c r="I3222" s="3">
        <v>41215.605266203704</v>
      </c>
    </row>
    <row r="3223" spans="1:9" hidden="1" x14ac:dyDescent="0.2">
      <c r="A3223" t="s">
        <v>6374</v>
      </c>
      <c r="B3223" t="s">
        <v>6375</v>
      </c>
      <c r="C3223" t="s">
        <v>1008</v>
      </c>
      <c r="D3223" t="s">
        <v>1058</v>
      </c>
      <c r="E3223" t="s">
        <v>1059</v>
      </c>
      <c r="F3223" t="s">
        <v>1750</v>
      </c>
      <c r="G3223" t="s">
        <v>821</v>
      </c>
      <c r="H3223">
        <v>0</v>
      </c>
      <c r="I3223" s="3">
        <v>40968.678553240738</v>
      </c>
    </row>
    <row r="3224" spans="1:9" hidden="1" x14ac:dyDescent="0.2">
      <c r="A3224" t="s">
        <v>6376</v>
      </c>
      <c r="B3224" t="s">
        <v>6377</v>
      </c>
      <c r="C3224" t="s">
        <v>996</v>
      </c>
      <c r="D3224" t="s">
        <v>1145</v>
      </c>
      <c r="E3224" t="s">
        <v>1146</v>
      </c>
      <c r="F3224" t="s">
        <v>1639</v>
      </c>
      <c r="G3224" t="s">
        <v>14</v>
      </c>
      <c r="H3224">
        <v>1</v>
      </c>
      <c r="I3224" s="3">
        <v>42632.636782407404</v>
      </c>
    </row>
    <row r="3225" spans="1:9" hidden="1" x14ac:dyDescent="0.2">
      <c r="A3225" t="s">
        <v>6378</v>
      </c>
      <c r="B3225" t="s">
        <v>6379</v>
      </c>
      <c r="C3225" t="s">
        <v>1045</v>
      </c>
      <c r="D3225" t="s">
        <v>1274</v>
      </c>
      <c r="E3225" t="s">
        <v>42</v>
      </c>
      <c r="F3225" t="s">
        <v>42</v>
      </c>
      <c r="G3225" t="s">
        <v>821</v>
      </c>
      <c r="H3225">
        <v>0</v>
      </c>
      <c r="I3225" s="3">
        <v>41031.51803240741</v>
      </c>
    </row>
    <row r="3226" spans="1:9" hidden="1" x14ac:dyDescent="0.2">
      <c r="A3226" t="s">
        <v>6380</v>
      </c>
      <c r="B3226" t="s">
        <v>6381</v>
      </c>
      <c r="C3226" t="s">
        <v>1045</v>
      </c>
      <c r="D3226" t="s">
        <v>1617</v>
      </c>
      <c r="E3226" t="s">
        <v>42</v>
      </c>
      <c r="F3226" t="s">
        <v>42</v>
      </c>
      <c r="G3226" t="s">
        <v>821</v>
      </c>
      <c r="H3226">
        <v>0</v>
      </c>
      <c r="I3226" s="3">
        <v>41031.51803240741</v>
      </c>
    </row>
    <row r="3227" spans="1:9" hidden="1" x14ac:dyDescent="0.2">
      <c r="A3227" t="s">
        <v>6382</v>
      </c>
      <c r="B3227" t="s">
        <v>6383</v>
      </c>
      <c r="C3227" t="s">
        <v>1049</v>
      </c>
      <c r="D3227" t="s">
        <v>6384</v>
      </c>
      <c r="E3227" t="s">
        <v>42</v>
      </c>
      <c r="F3227" t="s">
        <v>42</v>
      </c>
      <c r="G3227" t="s">
        <v>14</v>
      </c>
      <c r="H3227">
        <v>1</v>
      </c>
      <c r="I3227" s="3">
        <v>41765.491180555553</v>
      </c>
    </row>
    <row r="3228" spans="1:9" hidden="1" x14ac:dyDescent="0.2">
      <c r="A3228" t="s">
        <v>6385</v>
      </c>
      <c r="B3228" t="s">
        <v>6386</v>
      </c>
      <c r="C3228" t="s">
        <v>1049</v>
      </c>
      <c r="D3228" t="s">
        <v>6384</v>
      </c>
      <c r="E3228" t="s">
        <v>42</v>
      </c>
      <c r="F3228" t="s">
        <v>42</v>
      </c>
      <c r="G3228" t="s">
        <v>14</v>
      </c>
      <c r="H3228">
        <v>1</v>
      </c>
      <c r="I3228" s="3">
        <v>41765.490972222222</v>
      </c>
    </row>
    <row r="3229" spans="1:9" hidden="1" x14ac:dyDescent="0.2">
      <c r="A3229" t="s">
        <v>6387</v>
      </c>
      <c r="B3229" t="s">
        <v>6388</v>
      </c>
      <c r="C3229" t="s">
        <v>1049</v>
      </c>
      <c r="D3229" t="s">
        <v>6384</v>
      </c>
      <c r="E3229" t="s">
        <v>42</v>
      </c>
      <c r="F3229" t="s">
        <v>42</v>
      </c>
      <c r="G3229" t="s">
        <v>14</v>
      </c>
      <c r="H3229">
        <v>1</v>
      </c>
      <c r="I3229" s="3">
        <v>41767.563414351855</v>
      </c>
    </row>
    <row r="3230" spans="1:9" hidden="1" x14ac:dyDescent="0.2">
      <c r="A3230" t="s">
        <v>6389</v>
      </c>
      <c r="B3230" t="s">
        <v>6390</v>
      </c>
      <c r="C3230" t="s">
        <v>1045</v>
      </c>
      <c r="D3230" t="s">
        <v>1622</v>
      </c>
      <c r="E3230" t="s">
        <v>42</v>
      </c>
      <c r="F3230" t="s">
        <v>42</v>
      </c>
      <c r="G3230" t="s">
        <v>14</v>
      </c>
      <c r="H3230">
        <v>0</v>
      </c>
      <c r="I3230" s="3">
        <v>41260.402002314811</v>
      </c>
    </row>
    <row r="3231" spans="1:9" hidden="1" x14ac:dyDescent="0.2">
      <c r="A3231" t="s">
        <v>6391</v>
      </c>
      <c r="B3231" t="s">
        <v>6392</v>
      </c>
      <c r="C3231" t="s">
        <v>1045</v>
      </c>
      <c r="D3231" t="s">
        <v>1046</v>
      </c>
      <c r="E3231" t="s">
        <v>42</v>
      </c>
      <c r="F3231" t="s">
        <v>42</v>
      </c>
      <c r="G3231" t="s">
        <v>14</v>
      </c>
      <c r="H3231">
        <v>1</v>
      </c>
      <c r="I3231" s="3">
        <v>42667.722951388889</v>
      </c>
    </row>
    <row r="3232" spans="1:9" hidden="1" x14ac:dyDescent="0.2">
      <c r="A3232" t="s">
        <v>6393</v>
      </c>
      <c r="B3232" t="s">
        <v>6393</v>
      </c>
      <c r="C3232" t="s">
        <v>1045</v>
      </c>
      <c r="D3232" t="s">
        <v>1046</v>
      </c>
      <c r="E3232" t="s">
        <v>42</v>
      </c>
      <c r="F3232" t="s">
        <v>42</v>
      </c>
      <c r="G3232" t="s">
        <v>14</v>
      </c>
      <c r="H3232">
        <v>0</v>
      </c>
      <c r="I3232" s="3">
        <v>42625.564826388887</v>
      </c>
    </row>
    <row r="3233" spans="1:9" hidden="1" x14ac:dyDescent="0.2">
      <c r="A3233" t="s">
        <v>6394</v>
      </c>
      <c r="B3233" t="s">
        <v>6395</v>
      </c>
      <c r="C3233" t="s">
        <v>1008</v>
      </c>
      <c r="D3233" t="s">
        <v>1058</v>
      </c>
      <c r="E3233" t="s">
        <v>1108</v>
      </c>
      <c r="F3233" t="s">
        <v>2628</v>
      </c>
      <c r="G3233" t="s">
        <v>14</v>
      </c>
      <c r="H3233">
        <v>0</v>
      </c>
      <c r="I3233" s="3">
        <v>42552.608148148145</v>
      </c>
    </row>
    <row r="3234" spans="1:9" hidden="1" x14ac:dyDescent="0.2">
      <c r="A3234" t="s">
        <v>6396</v>
      </c>
      <c r="B3234" t="s">
        <v>6397</v>
      </c>
      <c r="C3234" t="s">
        <v>996</v>
      </c>
      <c r="D3234" t="s">
        <v>1211</v>
      </c>
      <c r="E3234" t="s">
        <v>2628</v>
      </c>
      <c r="F3234" t="s">
        <v>6398</v>
      </c>
      <c r="G3234" t="s">
        <v>14</v>
      </c>
      <c r="H3234">
        <v>0</v>
      </c>
      <c r="I3234" s="3">
        <v>42354.384826388887</v>
      </c>
    </row>
    <row r="3235" spans="1:9" hidden="1" x14ac:dyDescent="0.2">
      <c r="A3235" t="s">
        <v>6399</v>
      </c>
      <c r="B3235" t="s">
        <v>6400</v>
      </c>
      <c r="C3235" t="s">
        <v>996</v>
      </c>
      <c r="D3235" t="s">
        <v>1211</v>
      </c>
      <c r="E3235" t="s">
        <v>2628</v>
      </c>
      <c r="F3235" t="s">
        <v>6398</v>
      </c>
      <c r="G3235" t="s">
        <v>14</v>
      </c>
      <c r="H3235">
        <v>1</v>
      </c>
      <c r="I3235" s="3">
        <v>42433.387743055559</v>
      </c>
    </row>
    <row r="3236" spans="1:9" hidden="1" x14ac:dyDescent="0.2">
      <c r="A3236" t="s">
        <v>6401</v>
      </c>
      <c r="B3236" t="s">
        <v>6402</v>
      </c>
      <c r="C3236" t="s">
        <v>1045</v>
      </c>
      <c r="D3236" t="s">
        <v>1046</v>
      </c>
      <c r="E3236" t="s">
        <v>42</v>
      </c>
      <c r="F3236" t="s">
        <v>42</v>
      </c>
      <c r="G3236" t="s">
        <v>14</v>
      </c>
      <c r="H3236">
        <v>1</v>
      </c>
      <c r="I3236" s="3">
        <v>42440.527025462965</v>
      </c>
    </row>
    <row r="3237" spans="1:9" hidden="1" x14ac:dyDescent="0.2">
      <c r="A3237" t="s">
        <v>6403</v>
      </c>
      <c r="B3237" t="s">
        <v>6404</v>
      </c>
      <c r="C3237" t="s">
        <v>1045</v>
      </c>
      <c r="D3237" t="s">
        <v>2398</v>
      </c>
      <c r="E3237" t="s">
        <v>42</v>
      </c>
      <c r="F3237" t="s">
        <v>42</v>
      </c>
      <c r="G3237" t="s">
        <v>14</v>
      </c>
      <c r="H3237">
        <v>0</v>
      </c>
      <c r="I3237" s="3">
        <v>41304.490486111114</v>
      </c>
    </row>
    <row r="3238" spans="1:9" hidden="1" x14ac:dyDescent="0.2">
      <c r="A3238" t="s">
        <v>6405</v>
      </c>
      <c r="B3238" t="s">
        <v>6406</v>
      </c>
      <c r="C3238" t="s">
        <v>1049</v>
      </c>
      <c r="D3238" t="s">
        <v>1050</v>
      </c>
      <c r="E3238" t="s">
        <v>42</v>
      </c>
      <c r="F3238" t="s">
        <v>42</v>
      </c>
      <c r="G3238" t="s">
        <v>821</v>
      </c>
      <c r="H3238">
        <v>0</v>
      </c>
      <c r="I3238" s="3">
        <v>40879.489942129629</v>
      </c>
    </row>
    <row r="3239" spans="1:9" hidden="1" x14ac:dyDescent="0.2">
      <c r="A3239" t="s">
        <v>824</v>
      </c>
      <c r="B3239" t="s">
        <v>824</v>
      </c>
      <c r="C3239" t="s">
        <v>10</v>
      </c>
      <c r="D3239" t="s">
        <v>11</v>
      </c>
      <c r="E3239" t="s">
        <v>188</v>
      </c>
      <c r="F3239" t="s">
        <v>189</v>
      </c>
      <c r="G3239" t="s">
        <v>14</v>
      </c>
      <c r="H3239">
        <v>1</v>
      </c>
      <c r="I3239" s="3">
        <v>42828.538437499999</v>
      </c>
    </row>
    <row r="3240" spans="1:9" hidden="1" x14ac:dyDescent="0.2">
      <c r="A3240" t="s">
        <v>6407</v>
      </c>
      <c r="B3240" t="s">
        <v>6408</v>
      </c>
      <c r="C3240" t="s">
        <v>1049</v>
      </c>
      <c r="D3240" t="s">
        <v>1050</v>
      </c>
      <c r="E3240" t="s">
        <v>42</v>
      </c>
      <c r="F3240" t="s">
        <v>42</v>
      </c>
      <c r="G3240" t="s">
        <v>821</v>
      </c>
      <c r="H3240">
        <v>0</v>
      </c>
      <c r="I3240" s="3">
        <v>40879.494189814817</v>
      </c>
    </row>
    <row r="3241" spans="1:9" hidden="1" x14ac:dyDescent="0.2">
      <c r="A3241" t="s">
        <v>6409</v>
      </c>
      <c r="B3241" t="s">
        <v>6410</v>
      </c>
      <c r="C3241" t="s">
        <v>1049</v>
      </c>
      <c r="D3241" t="s">
        <v>1050</v>
      </c>
      <c r="E3241" t="s">
        <v>42</v>
      </c>
      <c r="F3241" t="s">
        <v>42</v>
      </c>
      <c r="G3241" t="s">
        <v>821</v>
      </c>
      <c r="H3241">
        <v>0</v>
      </c>
      <c r="I3241" s="3">
        <v>40879.461840277778</v>
      </c>
    </row>
    <row r="3242" spans="1:9" hidden="1" x14ac:dyDescent="0.2">
      <c r="A3242" t="s">
        <v>6411</v>
      </c>
      <c r="B3242" t="s">
        <v>6412</v>
      </c>
      <c r="C3242" t="s">
        <v>2515</v>
      </c>
      <c r="D3242" t="s">
        <v>2516</v>
      </c>
      <c r="E3242" t="s">
        <v>3281</v>
      </c>
      <c r="F3242" t="s">
        <v>42</v>
      </c>
      <c r="G3242" t="s">
        <v>821</v>
      </c>
      <c r="H3242">
        <v>0</v>
      </c>
      <c r="I3242" s="3">
        <v>40630.650196759256</v>
      </c>
    </row>
    <row r="3243" spans="1:9" hidden="1" x14ac:dyDescent="0.2">
      <c r="A3243" t="s">
        <v>6413</v>
      </c>
      <c r="B3243" t="s">
        <v>6414</v>
      </c>
      <c r="C3243" t="s">
        <v>1045</v>
      </c>
      <c r="D3243" t="s">
        <v>3180</v>
      </c>
      <c r="E3243" t="s">
        <v>42</v>
      </c>
      <c r="F3243" t="s">
        <v>42</v>
      </c>
      <c r="G3243" t="s">
        <v>821</v>
      </c>
      <c r="H3243">
        <v>0</v>
      </c>
      <c r="I3243" s="3">
        <v>40948.509930555556</v>
      </c>
    </row>
    <row r="3244" spans="1:9" hidden="1" x14ac:dyDescent="0.2">
      <c r="A3244" t="s">
        <v>6415</v>
      </c>
      <c r="B3244" t="s">
        <v>6416</v>
      </c>
      <c r="C3244" t="s">
        <v>1045</v>
      </c>
      <c r="D3244" t="s">
        <v>1622</v>
      </c>
      <c r="E3244" t="s">
        <v>42</v>
      </c>
      <c r="F3244" t="s">
        <v>42</v>
      </c>
      <c r="G3244" t="s">
        <v>821</v>
      </c>
      <c r="H3244">
        <v>0</v>
      </c>
      <c r="I3244" s="3">
        <v>41215.607164351852</v>
      </c>
    </row>
    <row r="3245" spans="1:9" hidden="1" x14ac:dyDescent="0.2">
      <c r="A3245" t="s">
        <v>6417</v>
      </c>
      <c r="B3245" t="s">
        <v>6418</v>
      </c>
      <c r="C3245" t="s">
        <v>1045</v>
      </c>
      <c r="D3245" t="s">
        <v>1617</v>
      </c>
      <c r="E3245" t="s">
        <v>42</v>
      </c>
      <c r="F3245" t="s">
        <v>42</v>
      </c>
      <c r="G3245" t="s">
        <v>821</v>
      </c>
      <c r="H3245">
        <v>0</v>
      </c>
      <c r="I3245" s="3">
        <v>41215.609143518515</v>
      </c>
    </row>
    <row r="3246" spans="1:9" hidden="1" x14ac:dyDescent="0.2">
      <c r="A3246" t="s">
        <v>6419</v>
      </c>
      <c r="B3246" t="s">
        <v>6420</v>
      </c>
      <c r="C3246" t="s">
        <v>1045</v>
      </c>
      <c r="D3246" t="s">
        <v>42</v>
      </c>
      <c r="E3246" t="s">
        <v>42</v>
      </c>
      <c r="F3246" t="s">
        <v>42</v>
      </c>
      <c r="G3246" t="s">
        <v>14</v>
      </c>
      <c r="H3246">
        <v>0</v>
      </c>
      <c r="I3246" s="3">
        <v>41585.617523148147</v>
      </c>
    </row>
    <row r="3247" spans="1:9" hidden="1" x14ac:dyDescent="0.2">
      <c r="A3247" t="s">
        <v>6421</v>
      </c>
      <c r="B3247" t="s">
        <v>6422</v>
      </c>
      <c r="C3247" t="s">
        <v>1045</v>
      </c>
      <c r="D3247" t="s">
        <v>1622</v>
      </c>
      <c r="E3247" t="s">
        <v>42</v>
      </c>
      <c r="F3247" t="s">
        <v>42</v>
      </c>
      <c r="G3247" t="s">
        <v>14</v>
      </c>
      <c r="H3247">
        <v>0</v>
      </c>
      <c r="I3247" s="3">
        <v>41618.620821759258</v>
      </c>
    </row>
    <row r="3248" spans="1:9" hidden="1" x14ac:dyDescent="0.2">
      <c r="A3248" t="s">
        <v>6423</v>
      </c>
      <c r="B3248" t="s">
        <v>6424</v>
      </c>
      <c r="C3248" t="s">
        <v>1042</v>
      </c>
      <c r="D3248" t="s">
        <v>1043</v>
      </c>
      <c r="E3248" t="s">
        <v>42</v>
      </c>
      <c r="F3248" t="s">
        <v>42</v>
      </c>
      <c r="G3248" t="s">
        <v>821</v>
      </c>
      <c r="H3248">
        <v>0</v>
      </c>
      <c r="I3248" s="3">
        <v>41760.537280092591</v>
      </c>
    </row>
    <row r="3249" spans="1:9" hidden="1" x14ac:dyDescent="0.2">
      <c r="A3249" t="s">
        <v>6425</v>
      </c>
      <c r="B3249" t="s">
        <v>6426</v>
      </c>
      <c r="C3249" t="s">
        <v>1045</v>
      </c>
      <c r="D3249" t="s">
        <v>2398</v>
      </c>
      <c r="E3249" t="s">
        <v>42</v>
      </c>
      <c r="F3249" t="s">
        <v>42</v>
      </c>
      <c r="G3249" t="s">
        <v>821</v>
      </c>
      <c r="H3249">
        <v>0</v>
      </c>
      <c r="I3249" s="3">
        <v>40444.591284722221</v>
      </c>
    </row>
    <row r="3250" spans="1:9" hidden="1" x14ac:dyDescent="0.2">
      <c r="A3250" t="s">
        <v>6427</v>
      </c>
      <c r="B3250" t="s">
        <v>6428</v>
      </c>
      <c r="C3250" t="s">
        <v>1045</v>
      </c>
      <c r="D3250" t="s">
        <v>1622</v>
      </c>
      <c r="E3250" t="s">
        <v>42</v>
      </c>
      <c r="F3250" t="s">
        <v>42</v>
      </c>
      <c r="G3250" t="s">
        <v>821</v>
      </c>
      <c r="H3250">
        <v>0</v>
      </c>
      <c r="I3250" s="3">
        <v>41215.607569444444</v>
      </c>
    </row>
    <row r="3251" spans="1:9" hidden="1" x14ac:dyDescent="0.2">
      <c r="A3251" t="s">
        <v>6429</v>
      </c>
      <c r="B3251" t="s">
        <v>6430</v>
      </c>
      <c r="C3251" t="s">
        <v>1008</v>
      </c>
      <c r="D3251" t="s">
        <v>1009</v>
      </c>
      <c r="E3251" t="s">
        <v>1010</v>
      </c>
      <c r="F3251" t="s">
        <v>1031</v>
      </c>
      <c r="G3251" t="s">
        <v>14</v>
      </c>
      <c r="H3251">
        <v>0</v>
      </c>
      <c r="I3251" s="3">
        <v>42347.527685185189</v>
      </c>
    </row>
    <row r="3252" spans="1:9" hidden="1" x14ac:dyDescent="0.2">
      <c r="A3252" t="s">
        <v>6431</v>
      </c>
      <c r="B3252" t="s">
        <v>6432</v>
      </c>
      <c r="C3252" t="s">
        <v>1045</v>
      </c>
      <c r="D3252" t="s">
        <v>1274</v>
      </c>
      <c r="E3252" t="s">
        <v>42</v>
      </c>
      <c r="F3252" t="s">
        <v>42</v>
      </c>
      <c r="G3252" t="s">
        <v>821</v>
      </c>
      <c r="H3252">
        <v>0</v>
      </c>
      <c r="I3252" s="3">
        <v>41220.378391203703</v>
      </c>
    </row>
    <row r="3253" spans="1:9" hidden="1" x14ac:dyDescent="0.2">
      <c r="A3253" t="s">
        <v>6433</v>
      </c>
      <c r="B3253" t="s">
        <v>6434</v>
      </c>
      <c r="C3253" t="s">
        <v>1045</v>
      </c>
      <c r="D3253" t="s">
        <v>1274</v>
      </c>
      <c r="E3253" t="s">
        <v>2374</v>
      </c>
      <c r="F3253" t="s">
        <v>42</v>
      </c>
      <c r="G3253" t="s">
        <v>821</v>
      </c>
      <c r="H3253">
        <v>0</v>
      </c>
      <c r="I3253" s="3">
        <v>40812.779803240737</v>
      </c>
    </row>
    <row r="3254" spans="1:9" hidden="1" x14ac:dyDescent="0.2">
      <c r="A3254" t="s">
        <v>6435</v>
      </c>
      <c r="B3254" t="s">
        <v>6436</v>
      </c>
      <c r="C3254" t="s">
        <v>1045</v>
      </c>
      <c r="D3254" t="s">
        <v>1622</v>
      </c>
      <c r="E3254" t="s">
        <v>42</v>
      </c>
      <c r="F3254" t="s">
        <v>42</v>
      </c>
      <c r="G3254" t="s">
        <v>821</v>
      </c>
      <c r="H3254">
        <v>0</v>
      </c>
      <c r="I3254" s="3">
        <v>41215.491006944445</v>
      </c>
    </row>
    <row r="3255" spans="1:9" hidden="1" x14ac:dyDescent="0.2">
      <c r="A3255" t="s">
        <v>6437</v>
      </c>
      <c r="B3255" t="s">
        <v>6438</v>
      </c>
      <c r="C3255" t="s">
        <v>1045</v>
      </c>
      <c r="D3255" t="s">
        <v>42</v>
      </c>
      <c r="E3255" t="s">
        <v>42</v>
      </c>
      <c r="F3255" t="s">
        <v>42</v>
      </c>
      <c r="G3255" t="s">
        <v>14</v>
      </c>
      <c r="H3255">
        <v>0</v>
      </c>
      <c r="I3255" s="3">
        <v>41901.481863425928</v>
      </c>
    </row>
    <row r="3256" spans="1:9" hidden="1" x14ac:dyDescent="0.2">
      <c r="A3256" t="s">
        <v>6439</v>
      </c>
      <c r="B3256" t="s">
        <v>6440</v>
      </c>
      <c r="C3256" t="s">
        <v>1045</v>
      </c>
      <c r="D3256" t="s">
        <v>1622</v>
      </c>
      <c r="E3256" t="s">
        <v>42</v>
      </c>
      <c r="F3256" t="s">
        <v>42</v>
      </c>
      <c r="G3256" t="s">
        <v>821</v>
      </c>
      <c r="H3256">
        <v>0</v>
      </c>
      <c r="I3256" s="3">
        <v>41612.71601851852</v>
      </c>
    </row>
    <row r="3257" spans="1:9" hidden="1" x14ac:dyDescent="0.2">
      <c r="A3257" t="s">
        <v>6441</v>
      </c>
      <c r="B3257" t="s">
        <v>6442</v>
      </c>
      <c r="C3257" t="s">
        <v>1045</v>
      </c>
      <c r="D3257" t="s">
        <v>42</v>
      </c>
      <c r="E3257" t="s">
        <v>42</v>
      </c>
      <c r="F3257" t="s">
        <v>42</v>
      </c>
      <c r="G3257" t="s">
        <v>14</v>
      </c>
      <c r="H3257">
        <v>1</v>
      </c>
      <c r="I3257" s="3">
        <v>41807.516215277778</v>
      </c>
    </row>
    <row r="3258" spans="1:9" hidden="1" x14ac:dyDescent="0.2">
      <c r="A3258" t="s">
        <v>6443</v>
      </c>
      <c r="B3258" t="s">
        <v>6443</v>
      </c>
      <c r="C3258" t="s">
        <v>1045</v>
      </c>
      <c r="D3258" t="s">
        <v>1046</v>
      </c>
      <c r="E3258" t="s">
        <v>42</v>
      </c>
      <c r="F3258" t="s">
        <v>42</v>
      </c>
      <c r="G3258" t="s">
        <v>14</v>
      </c>
      <c r="H3258">
        <v>1</v>
      </c>
      <c r="I3258" s="3">
        <v>42716.415671296294</v>
      </c>
    </row>
    <row r="3259" spans="1:9" hidden="1" x14ac:dyDescent="0.2">
      <c r="A3259" t="s">
        <v>6444</v>
      </c>
      <c r="B3259" t="s">
        <v>6444</v>
      </c>
      <c r="C3259" t="s">
        <v>1045</v>
      </c>
      <c r="D3259" t="s">
        <v>1046</v>
      </c>
      <c r="E3259" t="s">
        <v>42</v>
      </c>
      <c r="F3259" t="s">
        <v>42</v>
      </c>
      <c r="G3259" t="s">
        <v>14</v>
      </c>
      <c r="H3259">
        <v>1</v>
      </c>
      <c r="I3259" s="3">
        <v>42716.43472222222</v>
      </c>
    </row>
    <row r="3260" spans="1:9" hidden="1" x14ac:dyDescent="0.2">
      <c r="A3260" t="s">
        <v>6445</v>
      </c>
      <c r="B3260" t="s">
        <v>6446</v>
      </c>
      <c r="C3260" t="s">
        <v>1045</v>
      </c>
      <c r="D3260" t="s">
        <v>1622</v>
      </c>
      <c r="E3260" t="s">
        <v>42</v>
      </c>
      <c r="F3260" t="s">
        <v>42</v>
      </c>
      <c r="G3260" t="s">
        <v>14</v>
      </c>
      <c r="H3260">
        <v>0</v>
      </c>
      <c r="I3260" s="3">
        <v>41260.402928240743</v>
      </c>
    </row>
    <row r="3261" spans="1:9" hidden="1" x14ac:dyDescent="0.2">
      <c r="A3261" t="s">
        <v>6447</v>
      </c>
      <c r="B3261" t="s">
        <v>6448</v>
      </c>
      <c r="C3261" t="s">
        <v>1045</v>
      </c>
      <c r="D3261" t="s">
        <v>1274</v>
      </c>
      <c r="E3261" t="s">
        <v>42</v>
      </c>
      <c r="F3261" t="s">
        <v>42</v>
      </c>
      <c r="G3261" t="s">
        <v>821</v>
      </c>
      <c r="H3261">
        <v>0</v>
      </c>
      <c r="I3261" s="3">
        <v>40948.509930555556</v>
      </c>
    </row>
    <row r="3262" spans="1:9" hidden="1" x14ac:dyDescent="0.2">
      <c r="A3262" t="s">
        <v>825</v>
      </c>
      <c r="B3262" t="s">
        <v>825</v>
      </c>
      <c r="C3262" t="s">
        <v>10</v>
      </c>
      <c r="D3262" t="s">
        <v>375</v>
      </c>
      <c r="E3262" t="s">
        <v>376</v>
      </c>
      <c r="F3262" t="s">
        <v>377</v>
      </c>
      <c r="G3262" t="s">
        <v>14</v>
      </c>
      <c r="H3262">
        <v>1</v>
      </c>
      <c r="I3262" s="3">
        <v>42817.576990740738</v>
      </c>
    </row>
    <row r="3263" spans="1:9" hidden="1" x14ac:dyDescent="0.2">
      <c r="A3263" t="s">
        <v>826</v>
      </c>
      <c r="B3263" t="s">
        <v>826</v>
      </c>
      <c r="C3263" t="s">
        <v>10</v>
      </c>
      <c r="D3263" t="s">
        <v>375</v>
      </c>
      <c r="E3263" t="s">
        <v>376</v>
      </c>
      <c r="F3263" t="s">
        <v>377</v>
      </c>
      <c r="G3263" t="s">
        <v>378</v>
      </c>
      <c r="H3263">
        <v>1</v>
      </c>
      <c r="I3263" s="3">
        <v>42818.492743055554</v>
      </c>
    </row>
    <row r="3264" spans="1:9" hidden="1" x14ac:dyDescent="0.2">
      <c r="A3264" t="s">
        <v>827</v>
      </c>
      <c r="B3264" t="s">
        <v>828</v>
      </c>
      <c r="C3264" t="s">
        <v>10</v>
      </c>
      <c r="D3264" t="s">
        <v>375</v>
      </c>
      <c r="E3264" t="s">
        <v>376</v>
      </c>
      <c r="F3264" t="s">
        <v>377</v>
      </c>
      <c r="G3264" t="s">
        <v>378</v>
      </c>
      <c r="H3264">
        <v>1</v>
      </c>
      <c r="I3264" s="3">
        <v>42817.580196759256</v>
      </c>
    </row>
    <row r="3265" spans="1:9" hidden="1" x14ac:dyDescent="0.2">
      <c r="A3265" t="s">
        <v>829</v>
      </c>
      <c r="B3265" t="s">
        <v>829</v>
      </c>
      <c r="C3265" t="s">
        <v>10</v>
      </c>
      <c r="D3265" t="s">
        <v>375</v>
      </c>
      <c r="E3265" t="s">
        <v>376</v>
      </c>
      <c r="F3265" t="s">
        <v>377</v>
      </c>
      <c r="G3265" t="s">
        <v>378</v>
      </c>
      <c r="H3265">
        <v>1</v>
      </c>
      <c r="I3265" s="3">
        <v>42755.533483796295</v>
      </c>
    </row>
    <row r="3266" spans="1:9" hidden="1" x14ac:dyDescent="0.2">
      <c r="A3266" t="s">
        <v>6449</v>
      </c>
      <c r="B3266" t="s">
        <v>6449</v>
      </c>
      <c r="C3266" t="s">
        <v>1045</v>
      </c>
      <c r="D3266" t="s">
        <v>1046</v>
      </c>
      <c r="E3266" t="s">
        <v>42</v>
      </c>
      <c r="F3266" t="s">
        <v>42</v>
      </c>
      <c r="G3266" t="s">
        <v>378</v>
      </c>
      <c r="H3266">
        <v>1</v>
      </c>
      <c r="I3266" s="3">
        <v>42673.832476851851</v>
      </c>
    </row>
    <row r="3267" spans="1:9" hidden="1" x14ac:dyDescent="0.2">
      <c r="A3267" t="s">
        <v>830</v>
      </c>
      <c r="B3267" t="s">
        <v>831</v>
      </c>
      <c r="C3267" t="s">
        <v>10</v>
      </c>
      <c r="D3267" t="s">
        <v>375</v>
      </c>
      <c r="E3267" t="s">
        <v>376</v>
      </c>
      <c r="F3267" t="s">
        <v>377</v>
      </c>
      <c r="G3267" t="s">
        <v>378</v>
      </c>
      <c r="H3267">
        <v>1</v>
      </c>
      <c r="I3267" s="3">
        <v>42817.580439814818</v>
      </c>
    </row>
    <row r="3268" spans="1:9" hidden="1" x14ac:dyDescent="0.2">
      <c r="A3268" t="s">
        <v>832</v>
      </c>
      <c r="B3268" t="s">
        <v>833</v>
      </c>
      <c r="C3268" t="s">
        <v>10</v>
      </c>
      <c r="D3268" t="s">
        <v>375</v>
      </c>
      <c r="E3268" t="s">
        <v>376</v>
      </c>
      <c r="F3268" t="s">
        <v>377</v>
      </c>
      <c r="G3268" t="s">
        <v>378</v>
      </c>
      <c r="H3268">
        <v>1</v>
      </c>
      <c r="I3268" s="3">
        <v>42817.580787037034</v>
      </c>
    </row>
    <row r="3269" spans="1:9" hidden="1" x14ac:dyDescent="0.2">
      <c r="A3269" t="s">
        <v>834</v>
      </c>
      <c r="B3269" t="s">
        <v>835</v>
      </c>
      <c r="C3269" t="s">
        <v>10</v>
      </c>
      <c r="D3269" t="s">
        <v>375</v>
      </c>
      <c r="E3269" t="s">
        <v>376</v>
      </c>
      <c r="F3269" t="s">
        <v>377</v>
      </c>
      <c r="G3269" t="s">
        <v>378</v>
      </c>
      <c r="H3269">
        <v>1</v>
      </c>
      <c r="I3269" s="3">
        <v>42817.581134259257</v>
      </c>
    </row>
    <row r="3270" spans="1:9" hidden="1" x14ac:dyDescent="0.2">
      <c r="A3270" t="s">
        <v>836</v>
      </c>
      <c r="B3270" t="s">
        <v>837</v>
      </c>
      <c r="C3270" t="s">
        <v>10</v>
      </c>
      <c r="D3270" t="s">
        <v>375</v>
      </c>
      <c r="E3270" t="s">
        <v>376</v>
      </c>
      <c r="F3270" t="s">
        <v>377</v>
      </c>
      <c r="G3270" t="s">
        <v>378</v>
      </c>
      <c r="H3270">
        <v>1</v>
      </c>
      <c r="I3270" s="3">
        <v>42817.581493055557</v>
      </c>
    </row>
    <row r="3271" spans="1:9" hidden="1" x14ac:dyDescent="0.2">
      <c r="A3271" t="s">
        <v>838</v>
      </c>
      <c r="B3271" t="s">
        <v>838</v>
      </c>
      <c r="C3271" t="s">
        <v>10</v>
      </c>
      <c r="D3271" t="s">
        <v>375</v>
      </c>
      <c r="E3271" t="s">
        <v>376</v>
      </c>
      <c r="F3271" t="s">
        <v>377</v>
      </c>
      <c r="G3271" t="s">
        <v>378</v>
      </c>
      <c r="H3271">
        <v>1</v>
      </c>
      <c r="I3271" s="3">
        <v>42817.581817129627</v>
      </c>
    </row>
    <row r="3272" spans="1:9" hidden="1" x14ac:dyDescent="0.2">
      <c r="A3272" t="s">
        <v>839</v>
      </c>
      <c r="B3272" t="s">
        <v>839</v>
      </c>
      <c r="C3272" t="s">
        <v>10</v>
      </c>
      <c r="D3272" t="s">
        <v>375</v>
      </c>
      <c r="E3272" t="s">
        <v>376</v>
      </c>
      <c r="F3272" t="s">
        <v>377</v>
      </c>
      <c r="G3272" t="s">
        <v>378</v>
      </c>
      <c r="H3272">
        <v>1</v>
      </c>
      <c r="I3272" s="3">
        <v>42817.582118055558</v>
      </c>
    </row>
    <row r="3273" spans="1:9" hidden="1" x14ac:dyDescent="0.2">
      <c r="A3273" t="s">
        <v>840</v>
      </c>
      <c r="B3273" t="s">
        <v>840</v>
      </c>
      <c r="C3273" t="s">
        <v>10</v>
      </c>
      <c r="D3273" t="s">
        <v>375</v>
      </c>
      <c r="E3273" t="s">
        <v>376</v>
      </c>
      <c r="F3273" t="s">
        <v>377</v>
      </c>
      <c r="G3273" t="s">
        <v>378</v>
      </c>
      <c r="H3273">
        <v>1</v>
      </c>
      <c r="I3273" s="3">
        <v>42817.582465277781</v>
      </c>
    </row>
    <row r="3274" spans="1:9" hidden="1" x14ac:dyDescent="0.2">
      <c r="A3274" t="s">
        <v>841</v>
      </c>
      <c r="B3274" t="s">
        <v>841</v>
      </c>
      <c r="C3274" t="s">
        <v>10</v>
      </c>
      <c r="D3274" t="s">
        <v>375</v>
      </c>
      <c r="E3274" t="s">
        <v>376</v>
      </c>
      <c r="F3274" t="s">
        <v>377</v>
      </c>
      <c r="G3274" t="s">
        <v>378</v>
      </c>
      <c r="H3274">
        <v>1</v>
      </c>
      <c r="I3274" s="3">
        <v>42817.582951388889</v>
      </c>
    </row>
    <row r="3275" spans="1:9" hidden="1" x14ac:dyDescent="0.2">
      <c r="A3275" t="s">
        <v>842</v>
      </c>
      <c r="B3275" t="s">
        <v>842</v>
      </c>
      <c r="C3275" t="s">
        <v>10</v>
      </c>
      <c r="D3275" t="s">
        <v>375</v>
      </c>
      <c r="E3275" t="s">
        <v>376</v>
      </c>
      <c r="F3275" t="s">
        <v>377</v>
      </c>
      <c r="G3275" t="s">
        <v>378</v>
      </c>
      <c r="H3275">
        <v>1</v>
      </c>
      <c r="I3275" s="3">
        <v>42817.583252314813</v>
      </c>
    </row>
    <row r="3276" spans="1:9" hidden="1" x14ac:dyDescent="0.2">
      <c r="A3276" t="s">
        <v>843</v>
      </c>
      <c r="B3276" t="s">
        <v>843</v>
      </c>
      <c r="C3276" t="s">
        <v>10</v>
      </c>
      <c r="D3276" t="s">
        <v>375</v>
      </c>
      <c r="E3276" t="s">
        <v>376</v>
      </c>
      <c r="F3276" t="s">
        <v>377</v>
      </c>
      <c r="G3276" t="s">
        <v>378</v>
      </c>
      <c r="H3276">
        <v>1</v>
      </c>
      <c r="I3276" s="3">
        <v>42817.583680555559</v>
      </c>
    </row>
    <row r="3277" spans="1:9" hidden="1" x14ac:dyDescent="0.2">
      <c r="A3277" t="s">
        <v>844</v>
      </c>
      <c r="B3277" t="s">
        <v>844</v>
      </c>
      <c r="C3277" t="s">
        <v>10</v>
      </c>
      <c r="D3277" t="s">
        <v>375</v>
      </c>
      <c r="E3277" t="s">
        <v>376</v>
      </c>
      <c r="F3277" t="s">
        <v>377</v>
      </c>
      <c r="G3277" t="s">
        <v>378</v>
      </c>
      <c r="H3277">
        <v>1</v>
      </c>
      <c r="I3277" s="3">
        <v>42817.583993055552</v>
      </c>
    </row>
    <row r="3278" spans="1:9" hidden="1" x14ac:dyDescent="0.2">
      <c r="A3278" t="s">
        <v>845</v>
      </c>
      <c r="B3278" t="s">
        <v>845</v>
      </c>
      <c r="C3278" t="s">
        <v>10</v>
      </c>
      <c r="D3278" t="s">
        <v>375</v>
      </c>
      <c r="E3278" t="s">
        <v>376</v>
      </c>
      <c r="F3278" t="s">
        <v>377</v>
      </c>
      <c r="G3278" t="s">
        <v>378</v>
      </c>
      <c r="H3278">
        <v>1</v>
      </c>
      <c r="I3278" s="3">
        <v>42822.73877314815</v>
      </c>
    </row>
    <row r="3279" spans="1:9" hidden="1" x14ac:dyDescent="0.2">
      <c r="A3279" t="s">
        <v>846</v>
      </c>
      <c r="B3279" t="s">
        <v>846</v>
      </c>
      <c r="C3279" t="s">
        <v>10</v>
      </c>
      <c r="D3279" t="s">
        <v>375</v>
      </c>
      <c r="E3279" t="s">
        <v>376</v>
      </c>
      <c r="F3279" t="s">
        <v>377</v>
      </c>
      <c r="G3279" t="s">
        <v>378</v>
      </c>
      <c r="H3279">
        <v>1</v>
      </c>
      <c r="I3279" s="3">
        <v>42817.70722222222</v>
      </c>
    </row>
    <row r="3280" spans="1:9" hidden="1" x14ac:dyDescent="0.2">
      <c r="A3280" t="s">
        <v>847</v>
      </c>
      <c r="B3280" t="s">
        <v>847</v>
      </c>
      <c r="C3280" t="s">
        <v>10</v>
      </c>
      <c r="D3280" t="s">
        <v>375</v>
      </c>
      <c r="E3280" t="s">
        <v>376</v>
      </c>
      <c r="F3280" t="s">
        <v>377</v>
      </c>
      <c r="G3280" t="s">
        <v>378</v>
      </c>
      <c r="H3280">
        <v>1</v>
      </c>
      <c r="I3280" s="3">
        <v>42822.738391203704</v>
      </c>
    </row>
    <row r="3281" spans="1:9" hidden="1" x14ac:dyDescent="0.2">
      <c r="A3281" t="s">
        <v>848</v>
      </c>
      <c r="B3281" t="s">
        <v>849</v>
      </c>
      <c r="C3281" t="s">
        <v>10</v>
      </c>
      <c r="D3281" t="s">
        <v>375</v>
      </c>
      <c r="E3281" t="s">
        <v>376</v>
      </c>
      <c r="F3281" t="s">
        <v>377</v>
      </c>
      <c r="G3281" t="s">
        <v>378</v>
      </c>
      <c r="H3281">
        <v>1</v>
      </c>
      <c r="I3281" s="3">
        <v>42817.584675925929</v>
      </c>
    </row>
    <row r="3282" spans="1:9" hidden="1" x14ac:dyDescent="0.2">
      <c r="A3282" t="s">
        <v>850</v>
      </c>
      <c r="B3282" t="s">
        <v>851</v>
      </c>
      <c r="C3282" t="s">
        <v>10</v>
      </c>
      <c r="D3282" t="s">
        <v>375</v>
      </c>
      <c r="E3282" t="s">
        <v>376</v>
      </c>
      <c r="F3282" t="s">
        <v>377</v>
      </c>
      <c r="G3282" t="s">
        <v>378</v>
      </c>
      <c r="H3282">
        <v>1</v>
      </c>
      <c r="I3282" s="3">
        <v>42817.645671296297</v>
      </c>
    </row>
    <row r="3283" spans="1:9" hidden="1" x14ac:dyDescent="0.2">
      <c r="A3283" t="s">
        <v>852</v>
      </c>
      <c r="B3283" t="s">
        <v>852</v>
      </c>
      <c r="C3283" t="s">
        <v>10</v>
      </c>
      <c r="D3283" t="s">
        <v>375</v>
      </c>
      <c r="E3283" t="s">
        <v>376</v>
      </c>
      <c r="F3283" t="s">
        <v>377</v>
      </c>
      <c r="G3283" t="s">
        <v>378</v>
      </c>
      <c r="H3283">
        <v>1</v>
      </c>
      <c r="I3283" s="3">
        <v>42817.5858912037</v>
      </c>
    </row>
    <row r="3284" spans="1:9" hidden="1" x14ac:dyDescent="0.2">
      <c r="A3284" t="s">
        <v>853</v>
      </c>
      <c r="B3284" t="s">
        <v>853</v>
      </c>
      <c r="C3284" t="s">
        <v>10</v>
      </c>
      <c r="D3284" t="s">
        <v>375</v>
      </c>
      <c r="E3284" t="s">
        <v>376</v>
      </c>
      <c r="F3284" t="s">
        <v>377</v>
      </c>
      <c r="G3284" t="s">
        <v>378</v>
      </c>
      <c r="H3284">
        <v>1</v>
      </c>
      <c r="I3284" s="3">
        <v>42817.586597222224</v>
      </c>
    </row>
    <row r="3285" spans="1:9" hidden="1" x14ac:dyDescent="0.2">
      <c r="A3285" t="s">
        <v>854</v>
      </c>
      <c r="B3285" t="s">
        <v>855</v>
      </c>
      <c r="C3285" t="s">
        <v>10</v>
      </c>
      <c r="D3285" t="s">
        <v>375</v>
      </c>
      <c r="E3285" t="s">
        <v>376</v>
      </c>
      <c r="F3285" t="s">
        <v>377</v>
      </c>
      <c r="G3285" t="s">
        <v>378</v>
      </c>
      <c r="H3285">
        <v>1</v>
      </c>
      <c r="I3285" s="3">
        <v>42817.579351851855</v>
      </c>
    </row>
    <row r="3286" spans="1:9" hidden="1" x14ac:dyDescent="0.2">
      <c r="A3286" t="s">
        <v>856</v>
      </c>
      <c r="B3286" t="s">
        <v>857</v>
      </c>
      <c r="C3286" t="s">
        <v>10</v>
      </c>
      <c r="D3286" t="s">
        <v>375</v>
      </c>
      <c r="E3286" t="s">
        <v>376</v>
      </c>
      <c r="F3286" t="s">
        <v>377</v>
      </c>
      <c r="G3286" t="s">
        <v>378</v>
      </c>
      <c r="H3286">
        <v>1</v>
      </c>
      <c r="I3286" s="3">
        <v>42817.577893518515</v>
      </c>
    </row>
    <row r="3287" spans="1:9" hidden="1" x14ac:dyDescent="0.2">
      <c r="A3287" t="s">
        <v>6450</v>
      </c>
      <c r="B3287" t="s">
        <v>6451</v>
      </c>
      <c r="C3287" t="s">
        <v>1045</v>
      </c>
      <c r="D3287" t="s">
        <v>1046</v>
      </c>
      <c r="E3287" t="s">
        <v>42</v>
      </c>
      <c r="F3287" t="s">
        <v>42</v>
      </c>
      <c r="G3287" t="s">
        <v>378</v>
      </c>
      <c r="H3287">
        <v>1</v>
      </c>
      <c r="I3287" s="3">
        <v>42692.426307870373</v>
      </c>
    </row>
    <row r="3288" spans="1:9" hidden="1" x14ac:dyDescent="0.2">
      <c r="A3288" t="s">
        <v>858</v>
      </c>
      <c r="B3288" t="s">
        <v>858</v>
      </c>
      <c r="C3288" t="s">
        <v>10</v>
      </c>
      <c r="D3288" t="s">
        <v>375</v>
      </c>
      <c r="E3288" t="s">
        <v>376</v>
      </c>
      <c r="F3288" t="s">
        <v>377</v>
      </c>
      <c r="G3288" t="s">
        <v>378</v>
      </c>
      <c r="H3288">
        <v>1</v>
      </c>
      <c r="I3288" s="3">
        <v>42817.587962962964</v>
      </c>
    </row>
    <row r="3289" spans="1:9" hidden="1" x14ac:dyDescent="0.2">
      <c r="A3289" t="s">
        <v>859</v>
      </c>
      <c r="B3289" t="s">
        <v>860</v>
      </c>
      <c r="C3289" t="s">
        <v>10</v>
      </c>
      <c r="D3289" t="s">
        <v>375</v>
      </c>
      <c r="E3289" t="s">
        <v>376</v>
      </c>
      <c r="F3289" t="s">
        <v>377</v>
      </c>
      <c r="G3289" t="s">
        <v>378</v>
      </c>
      <c r="H3289">
        <v>1</v>
      </c>
      <c r="I3289" s="3">
        <v>42817.587256944447</v>
      </c>
    </row>
    <row r="3290" spans="1:9" hidden="1" x14ac:dyDescent="0.2">
      <c r="A3290" t="s">
        <v>861</v>
      </c>
      <c r="B3290" t="s">
        <v>862</v>
      </c>
      <c r="C3290" t="s">
        <v>10</v>
      </c>
      <c r="D3290" t="s">
        <v>375</v>
      </c>
      <c r="E3290" t="s">
        <v>376</v>
      </c>
      <c r="F3290" t="s">
        <v>377</v>
      </c>
      <c r="G3290" t="s">
        <v>378</v>
      </c>
      <c r="H3290">
        <v>1</v>
      </c>
      <c r="I3290" s="3">
        <v>42817.586261574077</v>
      </c>
    </row>
    <row r="3291" spans="1:9" hidden="1" x14ac:dyDescent="0.2">
      <c r="A3291" t="s">
        <v>863</v>
      </c>
      <c r="B3291" t="s">
        <v>864</v>
      </c>
      <c r="C3291" t="s">
        <v>10</v>
      </c>
      <c r="D3291" t="s">
        <v>375</v>
      </c>
      <c r="E3291" t="s">
        <v>376</v>
      </c>
      <c r="F3291" t="s">
        <v>377</v>
      </c>
      <c r="G3291" t="s">
        <v>378</v>
      </c>
      <c r="H3291">
        <v>1</v>
      </c>
      <c r="I3291" s="3">
        <v>42817.577349537038</v>
      </c>
    </row>
    <row r="3292" spans="1:9" hidden="1" x14ac:dyDescent="0.2">
      <c r="A3292" t="s">
        <v>6452</v>
      </c>
      <c r="B3292" t="s">
        <v>6452</v>
      </c>
      <c r="C3292" t="s">
        <v>1045</v>
      </c>
      <c r="D3292" t="s">
        <v>3270</v>
      </c>
      <c r="E3292" t="s">
        <v>42</v>
      </c>
      <c r="F3292" t="s">
        <v>42</v>
      </c>
      <c r="G3292" t="s">
        <v>14</v>
      </c>
      <c r="H3292">
        <v>0</v>
      </c>
      <c r="I3292" s="3">
        <v>41585.617523148147</v>
      </c>
    </row>
    <row r="3293" spans="1:9" hidden="1" x14ac:dyDescent="0.2">
      <c r="A3293" t="s">
        <v>6453</v>
      </c>
      <c r="B3293" t="s">
        <v>6453</v>
      </c>
      <c r="C3293" t="s">
        <v>1045</v>
      </c>
      <c r="D3293" t="s">
        <v>2411</v>
      </c>
      <c r="E3293" t="s">
        <v>42</v>
      </c>
      <c r="F3293" t="s">
        <v>42</v>
      </c>
      <c r="G3293" t="s">
        <v>14</v>
      </c>
      <c r="H3293">
        <v>0</v>
      </c>
      <c r="I3293" s="3">
        <v>42760.434699074074</v>
      </c>
    </row>
    <row r="3294" spans="1:9" hidden="1" x14ac:dyDescent="0.2">
      <c r="A3294" t="s">
        <v>6454</v>
      </c>
      <c r="B3294" t="s">
        <v>6455</v>
      </c>
      <c r="C3294" t="s">
        <v>1045</v>
      </c>
      <c r="D3294" t="s">
        <v>3180</v>
      </c>
      <c r="E3294" t="s">
        <v>42</v>
      </c>
      <c r="F3294" t="s">
        <v>42</v>
      </c>
      <c r="G3294" t="s">
        <v>14</v>
      </c>
      <c r="H3294">
        <v>0</v>
      </c>
      <c r="I3294" s="3">
        <v>41305.459270833337</v>
      </c>
    </row>
    <row r="3295" spans="1:9" hidden="1" x14ac:dyDescent="0.2">
      <c r="A3295" t="s">
        <v>6456</v>
      </c>
      <c r="B3295" t="s">
        <v>6457</v>
      </c>
      <c r="C3295" t="s">
        <v>1045</v>
      </c>
      <c r="D3295" t="s">
        <v>1622</v>
      </c>
      <c r="E3295" t="s">
        <v>42</v>
      </c>
      <c r="F3295" t="s">
        <v>42</v>
      </c>
      <c r="G3295" t="s">
        <v>14</v>
      </c>
      <c r="H3295">
        <v>0</v>
      </c>
      <c r="I3295" s="3">
        <v>41621.558194444442</v>
      </c>
    </row>
    <row r="3296" spans="1:9" hidden="1" x14ac:dyDescent="0.2">
      <c r="A3296" t="s">
        <v>6458</v>
      </c>
      <c r="B3296" t="s">
        <v>6459</v>
      </c>
      <c r="C3296" t="s">
        <v>1045</v>
      </c>
      <c r="D3296" t="s">
        <v>1274</v>
      </c>
      <c r="E3296" t="s">
        <v>42</v>
      </c>
      <c r="F3296" t="s">
        <v>42</v>
      </c>
      <c r="G3296" t="s">
        <v>821</v>
      </c>
      <c r="H3296">
        <v>0</v>
      </c>
      <c r="I3296" s="3">
        <v>41093.532812500001</v>
      </c>
    </row>
    <row r="3297" spans="1:9" hidden="1" x14ac:dyDescent="0.2">
      <c r="A3297" t="s">
        <v>6460</v>
      </c>
      <c r="B3297" t="s">
        <v>6461</v>
      </c>
      <c r="C3297" t="s">
        <v>1045</v>
      </c>
      <c r="D3297" t="s">
        <v>1622</v>
      </c>
      <c r="E3297" t="s">
        <v>42</v>
      </c>
      <c r="F3297" t="s">
        <v>42</v>
      </c>
      <c r="G3297" t="s">
        <v>821</v>
      </c>
      <c r="H3297">
        <v>0</v>
      </c>
      <c r="I3297" s="3">
        <v>41215.610439814816</v>
      </c>
    </row>
    <row r="3298" spans="1:9" hidden="1" x14ac:dyDescent="0.2">
      <c r="A3298" t="s">
        <v>6462</v>
      </c>
      <c r="B3298" t="s">
        <v>6463</v>
      </c>
      <c r="C3298" t="s">
        <v>1045</v>
      </c>
      <c r="D3298" t="s">
        <v>1274</v>
      </c>
      <c r="E3298" t="s">
        <v>2374</v>
      </c>
      <c r="F3298" t="s">
        <v>42</v>
      </c>
      <c r="G3298" t="s">
        <v>821</v>
      </c>
      <c r="H3298">
        <v>0</v>
      </c>
      <c r="I3298" s="3">
        <v>40814.639699074076</v>
      </c>
    </row>
    <row r="3299" spans="1:9" hidden="1" x14ac:dyDescent="0.2">
      <c r="A3299" t="s">
        <v>6464</v>
      </c>
      <c r="B3299" t="s">
        <v>6465</v>
      </c>
      <c r="C3299" t="s">
        <v>1045</v>
      </c>
      <c r="D3299" t="s">
        <v>1622</v>
      </c>
      <c r="E3299" t="s">
        <v>42</v>
      </c>
      <c r="F3299" t="s">
        <v>42</v>
      </c>
      <c r="G3299" t="s">
        <v>821</v>
      </c>
      <c r="H3299">
        <v>0</v>
      </c>
      <c r="I3299" s="3">
        <v>41215.606747685182</v>
      </c>
    </row>
    <row r="3300" spans="1:9" hidden="1" x14ac:dyDescent="0.2">
      <c r="A3300" t="s">
        <v>6466</v>
      </c>
      <c r="B3300" t="s">
        <v>6467</v>
      </c>
      <c r="C3300" t="s">
        <v>1045</v>
      </c>
      <c r="D3300" t="s">
        <v>42</v>
      </c>
      <c r="E3300" t="s">
        <v>42</v>
      </c>
      <c r="F3300" t="s">
        <v>42</v>
      </c>
      <c r="G3300" t="s">
        <v>14</v>
      </c>
      <c r="H3300">
        <v>0</v>
      </c>
      <c r="I3300" s="3">
        <v>41659.412534722222</v>
      </c>
    </row>
    <row r="3301" spans="1:9" hidden="1" x14ac:dyDescent="0.2">
      <c r="A3301" t="s">
        <v>6468</v>
      </c>
      <c r="B3301" t="s">
        <v>6469</v>
      </c>
      <c r="C3301" t="s">
        <v>996</v>
      </c>
      <c r="D3301" t="s">
        <v>1211</v>
      </c>
      <c r="E3301" t="s">
        <v>6470</v>
      </c>
      <c r="F3301" t="s">
        <v>6471</v>
      </c>
      <c r="G3301" t="s">
        <v>14</v>
      </c>
      <c r="H3301">
        <v>0</v>
      </c>
      <c r="I3301" s="3">
        <v>42604.572974537034</v>
      </c>
    </row>
    <row r="3302" spans="1:9" hidden="1" x14ac:dyDescent="0.2">
      <c r="A3302" t="s">
        <v>6472</v>
      </c>
      <c r="B3302" t="s">
        <v>6473</v>
      </c>
      <c r="C3302" t="s">
        <v>996</v>
      </c>
      <c r="D3302" t="s">
        <v>1211</v>
      </c>
      <c r="E3302" t="s">
        <v>6470</v>
      </c>
      <c r="F3302" t="s">
        <v>6471</v>
      </c>
      <c r="G3302" t="s">
        <v>14</v>
      </c>
      <c r="H3302">
        <v>1</v>
      </c>
      <c r="I3302" s="3">
        <v>42604.618460648147</v>
      </c>
    </row>
    <row r="3303" spans="1:9" hidden="1" x14ac:dyDescent="0.2">
      <c r="A3303" t="s">
        <v>6474</v>
      </c>
      <c r="B3303" t="s">
        <v>6475</v>
      </c>
      <c r="C3303" t="s">
        <v>1008</v>
      </c>
      <c r="D3303" t="s">
        <v>1058</v>
      </c>
      <c r="E3303" t="s">
        <v>1108</v>
      </c>
      <c r="F3303" t="s">
        <v>1109</v>
      </c>
      <c r="G3303" t="s">
        <v>821</v>
      </c>
      <c r="H3303">
        <v>0</v>
      </c>
      <c r="I3303" s="3">
        <v>42552.411006944443</v>
      </c>
    </row>
    <row r="3304" spans="1:9" hidden="1" x14ac:dyDescent="0.2">
      <c r="A3304" t="s">
        <v>6476</v>
      </c>
      <c r="B3304" t="s">
        <v>6477</v>
      </c>
      <c r="C3304" t="s">
        <v>996</v>
      </c>
      <c r="D3304" t="s">
        <v>1211</v>
      </c>
      <c r="E3304" t="s">
        <v>6470</v>
      </c>
      <c r="F3304" t="s">
        <v>6478</v>
      </c>
      <c r="G3304" t="s">
        <v>14</v>
      </c>
      <c r="H3304">
        <v>0</v>
      </c>
      <c r="I3304" s="3">
        <v>41982.582361111112</v>
      </c>
    </row>
    <row r="3305" spans="1:9" hidden="1" x14ac:dyDescent="0.2">
      <c r="A3305" t="s">
        <v>6479</v>
      </c>
      <c r="B3305" t="s">
        <v>6480</v>
      </c>
      <c r="C3305" t="s">
        <v>996</v>
      </c>
      <c r="D3305" t="s">
        <v>1211</v>
      </c>
      <c r="E3305" t="s">
        <v>6470</v>
      </c>
      <c r="F3305" t="s">
        <v>6478</v>
      </c>
      <c r="G3305" t="s">
        <v>14</v>
      </c>
      <c r="H3305">
        <v>0</v>
      </c>
      <c r="I3305" s="3">
        <v>42354.388506944444</v>
      </c>
    </row>
    <row r="3306" spans="1:9" hidden="1" x14ac:dyDescent="0.2">
      <c r="A3306" t="s">
        <v>6481</v>
      </c>
      <c r="B3306" t="s">
        <v>6482</v>
      </c>
      <c r="C3306" t="s">
        <v>996</v>
      </c>
      <c r="D3306" t="s">
        <v>1211</v>
      </c>
      <c r="E3306" t="s">
        <v>6470</v>
      </c>
      <c r="F3306" t="s">
        <v>6478</v>
      </c>
      <c r="G3306" t="s">
        <v>14</v>
      </c>
      <c r="H3306">
        <v>1</v>
      </c>
      <c r="I3306" s="3">
        <v>42425.465266203704</v>
      </c>
    </row>
    <row r="3307" spans="1:9" hidden="1" x14ac:dyDescent="0.2">
      <c r="A3307" t="s">
        <v>6483</v>
      </c>
      <c r="B3307" t="s">
        <v>6484</v>
      </c>
      <c r="C3307" t="s">
        <v>1008</v>
      </c>
      <c r="D3307" t="s">
        <v>1009</v>
      </c>
      <c r="E3307" t="s">
        <v>1104</v>
      </c>
      <c r="F3307" t="s">
        <v>1105</v>
      </c>
      <c r="G3307" t="s">
        <v>14</v>
      </c>
      <c r="H3307">
        <v>0</v>
      </c>
      <c r="I3307" s="3">
        <v>42045.646956018521</v>
      </c>
    </row>
    <row r="3308" spans="1:9" hidden="1" x14ac:dyDescent="0.2">
      <c r="A3308" t="s">
        <v>6485</v>
      </c>
      <c r="B3308" t="s">
        <v>6486</v>
      </c>
      <c r="C3308" t="s">
        <v>1008</v>
      </c>
      <c r="D3308" t="s">
        <v>1009</v>
      </c>
      <c r="E3308" t="s">
        <v>1104</v>
      </c>
      <c r="F3308" t="s">
        <v>1105</v>
      </c>
      <c r="G3308" t="s">
        <v>14</v>
      </c>
      <c r="H3308">
        <v>0</v>
      </c>
      <c r="I3308" s="3">
        <v>42045.650555555556</v>
      </c>
    </row>
    <row r="3309" spans="1:9" hidden="1" x14ac:dyDescent="0.2">
      <c r="A3309" t="s">
        <v>6487</v>
      </c>
      <c r="B3309" t="s">
        <v>6488</v>
      </c>
      <c r="C3309" t="s">
        <v>996</v>
      </c>
      <c r="D3309" t="s">
        <v>1211</v>
      </c>
      <c r="E3309" t="s">
        <v>6470</v>
      </c>
      <c r="F3309" t="s">
        <v>6478</v>
      </c>
      <c r="G3309" t="s">
        <v>14</v>
      </c>
      <c r="H3309">
        <v>0</v>
      </c>
      <c r="I3309" s="3">
        <v>42354.388506944444</v>
      </c>
    </row>
    <row r="3310" spans="1:9" hidden="1" x14ac:dyDescent="0.2">
      <c r="A3310" t="s">
        <v>6489</v>
      </c>
      <c r="B3310" t="s">
        <v>6490</v>
      </c>
      <c r="C3310" t="s">
        <v>996</v>
      </c>
      <c r="D3310" t="s">
        <v>1211</v>
      </c>
      <c r="E3310" t="s">
        <v>6470</v>
      </c>
      <c r="F3310" t="s">
        <v>6478</v>
      </c>
      <c r="G3310" t="s">
        <v>14</v>
      </c>
      <c r="H3310">
        <v>1</v>
      </c>
      <c r="I3310" s="3">
        <v>42425.465937499997</v>
      </c>
    </row>
    <row r="3311" spans="1:9" hidden="1" x14ac:dyDescent="0.2">
      <c r="A3311" t="s">
        <v>6491</v>
      </c>
      <c r="B3311" t="s">
        <v>6492</v>
      </c>
      <c r="C3311" t="s">
        <v>1008</v>
      </c>
      <c r="D3311" t="s">
        <v>1009</v>
      </c>
      <c r="E3311" t="s">
        <v>1104</v>
      </c>
      <c r="F3311" t="s">
        <v>1105</v>
      </c>
      <c r="G3311" t="s">
        <v>14</v>
      </c>
      <c r="H3311">
        <v>0</v>
      </c>
      <c r="I3311" s="3">
        <v>42045.647326388891</v>
      </c>
    </row>
    <row r="3312" spans="1:9" hidden="1" x14ac:dyDescent="0.2">
      <c r="A3312" t="s">
        <v>6493</v>
      </c>
      <c r="B3312" t="s">
        <v>6494</v>
      </c>
      <c r="C3312" t="s">
        <v>1008</v>
      </c>
      <c r="D3312" t="s">
        <v>1009</v>
      </c>
      <c r="E3312" t="s">
        <v>1104</v>
      </c>
      <c r="F3312" t="s">
        <v>1105</v>
      </c>
      <c r="G3312" t="s">
        <v>14</v>
      </c>
      <c r="H3312">
        <v>0</v>
      </c>
      <c r="I3312" s="3">
        <v>42045.65079861111</v>
      </c>
    </row>
    <row r="3313" spans="1:9" hidden="1" x14ac:dyDescent="0.2">
      <c r="A3313" t="s">
        <v>6495</v>
      </c>
      <c r="B3313" t="s">
        <v>6496</v>
      </c>
      <c r="C3313" t="s">
        <v>996</v>
      </c>
      <c r="D3313" t="s">
        <v>1211</v>
      </c>
      <c r="E3313" t="s">
        <v>6470</v>
      </c>
      <c r="F3313" t="s">
        <v>6478</v>
      </c>
      <c r="G3313" t="s">
        <v>14</v>
      </c>
      <c r="H3313">
        <v>0</v>
      </c>
      <c r="I3313" s="3">
        <v>42354.388495370367</v>
      </c>
    </row>
    <row r="3314" spans="1:9" hidden="1" x14ac:dyDescent="0.2">
      <c r="A3314" t="s">
        <v>6497</v>
      </c>
      <c r="B3314" t="s">
        <v>6498</v>
      </c>
      <c r="C3314" t="s">
        <v>996</v>
      </c>
      <c r="D3314" t="s">
        <v>1211</v>
      </c>
      <c r="E3314" t="s">
        <v>6470</v>
      </c>
      <c r="F3314" t="s">
        <v>6478</v>
      </c>
      <c r="G3314" t="s">
        <v>14</v>
      </c>
      <c r="H3314">
        <v>1</v>
      </c>
      <c r="I3314" s="3">
        <v>42425.467800925922</v>
      </c>
    </row>
    <row r="3315" spans="1:9" hidden="1" x14ac:dyDescent="0.2">
      <c r="A3315" t="s">
        <v>6499</v>
      </c>
      <c r="B3315" t="s">
        <v>6500</v>
      </c>
      <c r="C3315" t="s">
        <v>1008</v>
      </c>
      <c r="D3315" t="s">
        <v>1009</v>
      </c>
      <c r="E3315" t="s">
        <v>1104</v>
      </c>
      <c r="F3315" t="s">
        <v>1105</v>
      </c>
      <c r="G3315" t="s">
        <v>14</v>
      </c>
      <c r="H3315">
        <v>0</v>
      </c>
      <c r="I3315" s="3">
        <v>42045.647916666669</v>
      </c>
    </row>
    <row r="3316" spans="1:9" hidden="1" x14ac:dyDescent="0.2">
      <c r="A3316" t="s">
        <v>6501</v>
      </c>
      <c r="B3316" t="s">
        <v>6502</v>
      </c>
      <c r="C3316" t="s">
        <v>1008</v>
      </c>
      <c r="D3316" t="s">
        <v>1009</v>
      </c>
      <c r="E3316" t="s">
        <v>1104</v>
      </c>
      <c r="F3316" t="s">
        <v>1105</v>
      </c>
      <c r="G3316" t="s">
        <v>14</v>
      </c>
      <c r="H3316">
        <v>0</v>
      </c>
      <c r="I3316" s="3">
        <v>42045.650995370372</v>
      </c>
    </row>
    <row r="3317" spans="1:9" hidden="1" x14ac:dyDescent="0.2">
      <c r="A3317" t="s">
        <v>6503</v>
      </c>
      <c r="B3317" t="s">
        <v>6504</v>
      </c>
      <c r="C3317" t="s">
        <v>996</v>
      </c>
      <c r="D3317" t="s">
        <v>1211</v>
      </c>
      <c r="E3317" t="s">
        <v>6470</v>
      </c>
      <c r="F3317" t="s">
        <v>6478</v>
      </c>
      <c r="G3317" t="s">
        <v>14</v>
      </c>
      <c r="H3317">
        <v>0</v>
      </c>
      <c r="I3317" s="3">
        <v>42354.388472222221</v>
      </c>
    </row>
    <row r="3318" spans="1:9" hidden="1" x14ac:dyDescent="0.2">
      <c r="A3318" t="s">
        <v>6505</v>
      </c>
      <c r="B3318" t="s">
        <v>6506</v>
      </c>
      <c r="C3318" t="s">
        <v>996</v>
      </c>
      <c r="D3318" t="s">
        <v>1211</v>
      </c>
      <c r="E3318" t="s">
        <v>6470</v>
      </c>
      <c r="F3318" t="s">
        <v>6478</v>
      </c>
      <c r="G3318" t="s">
        <v>14</v>
      </c>
      <c r="H3318">
        <v>1</v>
      </c>
      <c r="I3318" s="3">
        <v>42425.471388888887</v>
      </c>
    </row>
    <row r="3319" spans="1:9" hidden="1" x14ac:dyDescent="0.2">
      <c r="A3319" t="s">
        <v>6507</v>
      </c>
      <c r="B3319" t="s">
        <v>6508</v>
      </c>
      <c r="C3319" t="s">
        <v>1008</v>
      </c>
      <c r="D3319" t="s">
        <v>1009</v>
      </c>
      <c r="E3319" t="s">
        <v>1104</v>
      </c>
      <c r="F3319" t="s">
        <v>1105</v>
      </c>
      <c r="G3319" t="s">
        <v>14</v>
      </c>
      <c r="H3319">
        <v>0</v>
      </c>
      <c r="I3319" s="3">
        <v>42045.647615740738</v>
      </c>
    </row>
    <row r="3320" spans="1:9" hidden="1" x14ac:dyDescent="0.2">
      <c r="A3320" t="s">
        <v>6509</v>
      </c>
      <c r="B3320" t="s">
        <v>6510</v>
      </c>
      <c r="C3320" t="s">
        <v>1008</v>
      </c>
      <c r="D3320" t="s">
        <v>1009</v>
      </c>
      <c r="E3320" t="s">
        <v>1104</v>
      </c>
      <c r="F3320" t="s">
        <v>1105</v>
      </c>
      <c r="G3320" t="s">
        <v>14</v>
      </c>
      <c r="H3320">
        <v>0</v>
      </c>
      <c r="I3320" s="3">
        <v>42045.651273148149</v>
      </c>
    </row>
    <row r="3321" spans="1:9" hidden="1" x14ac:dyDescent="0.2">
      <c r="A3321" t="s">
        <v>865</v>
      </c>
      <c r="B3321" t="s">
        <v>865</v>
      </c>
      <c r="C3321" t="s">
        <v>10</v>
      </c>
      <c r="D3321" t="s">
        <v>375</v>
      </c>
      <c r="E3321" t="s">
        <v>376</v>
      </c>
      <c r="F3321" t="s">
        <v>866</v>
      </c>
      <c r="G3321" t="s">
        <v>378</v>
      </c>
      <c r="H3321">
        <v>1</v>
      </c>
      <c r="I3321" s="3">
        <v>42809.66951388889</v>
      </c>
    </row>
    <row r="3322" spans="1:9" hidden="1" x14ac:dyDescent="0.2">
      <c r="A3322" t="s">
        <v>6511</v>
      </c>
      <c r="B3322" t="s">
        <v>6512</v>
      </c>
      <c r="C3322" t="s">
        <v>996</v>
      </c>
      <c r="D3322" t="s">
        <v>1211</v>
      </c>
      <c r="E3322" t="s">
        <v>6470</v>
      </c>
      <c r="F3322" t="s">
        <v>6513</v>
      </c>
      <c r="G3322" t="s">
        <v>821</v>
      </c>
      <c r="H3322">
        <v>0</v>
      </c>
      <c r="I3322" s="3">
        <v>42552.415023148147</v>
      </c>
    </row>
    <row r="3323" spans="1:9" hidden="1" x14ac:dyDescent="0.2">
      <c r="A3323" t="s">
        <v>6514</v>
      </c>
      <c r="B3323" t="s">
        <v>6515</v>
      </c>
      <c r="C3323" t="s">
        <v>996</v>
      </c>
      <c r="D3323" t="s">
        <v>1211</v>
      </c>
      <c r="E3323" t="s">
        <v>6470</v>
      </c>
      <c r="F3323" t="s">
        <v>6513</v>
      </c>
      <c r="G3323" t="s">
        <v>378</v>
      </c>
      <c r="H3323">
        <v>0</v>
      </c>
      <c r="I3323" s="3">
        <v>42354.447581018518</v>
      </c>
    </row>
    <row r="3324" spans="1:9" hidden="1" x14ac:dyDescent="0.2">
      <c r="A3324" t="s">
        <v>6516</v>
      </c>
      <c r="B3324" t="s">
        <v>6517</v>
      </c>
      <c r="C3324" t="s">
        <v>996</v>
      </c>
      <c r="D3324" t="s">
        <v>1211</v>
      </c>
      <c r="E3324" t="s">
        <v>6470</v>
      </c>
      <c r="F3324" t="s">
        <v>6513</v>
      </c>
      <c r="G3324" t="s">
        <v>378</v>
      </c>
      <c r="H3324">
        <v>0</v>
      </c>
      <c r="I3324" s="3">
        <v>42800.712083333332</v>
      </c>
    </row>
    <row r="3325" spans="1:9" hidden="1" x14ac:dyDescent="0.2">
      <c r="A3325" t="s">
        <v>6518</v>
      </c>
      <c r="B3325" t="s">
        <v>6519</v>
      </c>
      <c r="C3325" t="s">
        <v>1008</v>
      </c>
      <c r="D3325" t="s">
        <v>1009</v>
      </c>
      <c r="E3325" t="s">
        <v>1104</v>
      </c>
      <c r="F3325" t="s">
        <v>1105</v>
      </c>
      <c r="G3325" t="s">
        <v>378</v>
      </c>
      <c r="H3325">
        <v>0</v>
      </c>
      <c r="I3325" s="3">
        <v>42017.661736111113</v>
      </c>
    </row>
    <row r="3326" spans="1:9" hidden="1" x14ac:dyDescent="0.2">
      <c r="A3326" t="s">
        <v>6520</v>
      </c>
      <c r="B3326" t="s">
        <v>6521</v>
      </c>
      <c r="C3326" t="s">
        <v>1008</v>
      </c>
      <c r="D3326" t="s">
        <v>1009</v>
      </c>
      <c r="E3326" t="s">
        <v>1104</v>
      </c>
      <c r="F3326" t="s">
        <v>1105</v>
      </c>
      <c r="G3326" t="s">
        <v>378</v>
      </c>
      <c r="H3326">
        <v>0</v>
      </c>
      <c r="I3326" s="3">
        <v>42017.661724537036</v>
      </c>
    </row>
    <row r="3327" spans="1:9" hidden="1" x14ac:dyDescent="0.2">
      <c r="A3327" t="s">
        <v>6522</v>
      </c>
      <c r="B3327" t="s">
        <v>6523</v>
      </c>
      <c r="C3327" t="s">
        <v>1008</v>
      </c>
      <c r="D3327" t="s">
        <v>1058</v>
      </c>
      <c r="E3327" t="s">
        <v>1108</v>
      </c>
      <c r="F3327" t="s">
        <v>1109</v>
      </c>
      <c r="G3327" t="s">
        <v>821</v>
      </c>
      <c r="H3327">
        <v>0</v>
      </c>
      <c r="I3327" s="3">
        <v>41731.638101851851</v>
      </c>
    </row>
    <row r="3328" spans="1:9" hidden="1" x14ac:dyDescent="0.2">
      <c r="A3328" t="s">
        <v>6524</v>
      </c>
      <c r="B3328" t="s">
        <v>6525</v>
      </c>
      <c r="C3328" t="s">
        <v>1008</v>
      </c>
      <c r="D3328" t="s">
        <v>1009</v>
      </c>
      <c r="E3328" t="s">
        <v>1104</v>
      </c>
      <c r="F3328" t="s">
        <v>1105</v>
      </c>
      <c r="G3328" t="s">
        <v>14</v>
      </c>
      <c r="H3328">
        <v>0</v>
      </c>
      <c r="I3328" s="3">
        <v>42017.662118055552</v>
      </c>
    </row>
    <row r="3329" spans="1:9" hidden="1" x14ac:dyDescent="0.2">
      <c r="A3329" t="s">
        <v>6526</v>
      </c>
      <c r="B3329" t="s">
        <v>6527</v>
      </c>
      <c r="C3329" t="s">
        <v>1008</v>
      </c>
      <c r="D3329" t="s">
        <v>1009</v>
      </c>
      <c r="E3329" t="s">
        <v>1104</v>
      </c>
      <c r="F3329" t="s">
        <v>1105</v>
      </c>
      <c r="G3329" t="s">
        <v>14</v>
      </c>
      <c r="H3329">
        <v>0</v>
      </c>
      <c r="I3329" s="3">
        <v>42017.662164351852</v>
      </c>
    </row>
    <row r="3330" spans="1:9" hidden="1" x14ac:dyDescent="0.2">
      <c r="A3330" t="s">
        <v>6528</v>
      </c>
      <c r="B3330" t="s">
        <v>6529</v>
      </c>
      <c r="C3330" t="s">
        <v>1008</v>
      </c>
      <c r="D3330" t="s">
        <v>1009</v>
      </c>
      <c r="E3330" t="s">
        <v>1104</v>
      </c>
      <c r="F3330" t="s">
        <v>1105</v>
      </c>
      <c r="G3330" t="s">
        <v>14</v>
      </c>
      <c r="H3330">
        <v>0</v>
      </c>
      <c r="I3330" s="3">
        <v>42017.66207175926</v>
      </c>
    </row>
    <row r="3331" spans="1:9" hidden="1" x14ac:dyDescent="0.2">
      <c r="A3331" t="s">
        <v>6530</v>
      </c>
      <c r="B3331" t="s">
        <v>6531</v>
      </c>
      <c r="C3331" t="s">
        <v>1008</v>
      </c>
      <c r="D3331" t="s">
        <v>1009</v>
      </c>
      <c r="E3331" t="s">
        <v>1104</v>
      </c>
      <c r="F3331" t="s">
        <v>1105</v>
      </c>
      <c r="G3331" t="s">
        <v>14</v>
      </c>
      <c r="H3331">
        <v>0</v>
      </c>
      <c r="I3331" s="3">
        <v>42017.662048611113</v>
      </c>
    </row>
    <row r="3332" spans="1:9" hidden="1" x14ac:dyDescent="0.2">
      <c r="A3332" t="s">
        <v>6532</v>
      </c>
      <c r="B3332" t="s">
        <v>6533</v>
      </c>
      <c r="C3332" t="s">
        <v>1008</v>
      </c>
      <c r="D3332" t="s">
        <v>1009</v>
      </c>
      <c r="E3332" t="s">
        <v>1104</v>
      </c>
      <c r="F3332" t="s">
        <v>1105</v>
      </c>
      <c r="G3332" t="s">
        <v>14</v>
      </c>
      <c r="H3332">
        <v>0</v>
      </c>
      <c r="I3332" s="3">
        <v>42017.662106481483</v>
      </c>
    </row>
    <row r="3333" spans="1:9" hidden="1" x14ac:dyDescent="0.2">
      <c r="A3333" t="s">
        <v>6534</v>
      </c>
      <c r="B3333" t="s">
        <v>6535</v>
      </c>
      <c r="C3333" t="s">
        <v>1008</v>
      </c>
      <c r="D3333" t="s">
        <v>1009</v>
      </c>
      <c r="E3333" t="s">
        <v>1104</v>
      </c>
      <c r="F3333" t="s">
        <v>1105</v>
      </c>
      <c r="G3333" t="s">
        <v>14</v>
      </c>
      <c r="H3333">
        <v>0</v>
      </c>
      <c r="I3333" s="3">
        <v>42017.662002314813</v>
      </c>
    </row>
    <row r="3334" spans="1:9" hidden="1" x14ac:dyDescent="0.2">
      <c r="A3334" t="s">
        <v>6536</v>
      </c>
      <c r="B3334" t="s">
        <v>6537</v>
      </c>
      <c r="C3334" t="s">
        <v>1008</v>
      </c>
      <c r="D3334" t="s">
        <v>1009</v>
      </c>
      <c r="E3334" t="s">
        <v>1104</v>
      </c>
      <c r="F3334" t="s">
        <v>1105</v>
      </c>
      <c r="G3334" t="s">
        <v>14</v>
      </c>
      <c r="H3334">
        <v>0</v>
      </c>
      <c r="I3334" s="3">
        <v>42017.662129629629</v>
      </c>
    </row>
    <row r="3335" spans="1:9" hidden="1" x14ac:dyDescent="0.2">
      <c r="A3335" t="s">
        <v>6538</v>
      </c>
      <c r="B3335" t="s">
        <v>6539</v>
      </c>
      <c r="C3335" t="s">
        <v>1008</v>
      </c>
      <c r="D3335" t="s">
        <v>1009</v>
      </c>
      <c r="E3335" t="s">
        <v>1104</v>
      </c>
      <c r="F3335" t="s">
        <v>1105</v>
      </c>
      <c r="G3335" t="s">
        <v>14</v>
      </c>
      <c r="H3335">
        <v>0</v>
      </c>
      <c r="I3335" s="3">
        <v>42017.661932870367</v>
      </c>
    </row>
    <row r="3336" spans="1:9" hidden="1" x14ac:dyDescent="0.2">
      <c r="A3336" t="s">
        <v>6540</v>
      </c>
      <c r="B3336" t="s">
        <v>6541</v>
      </c>
      <c r="C3336" t="s">
        <v>996</v>
      </c>
      <c r="D3336" t="s">
        <v>1211</v>
      </c>
      <c r="E3336" t="s">
        <v>6470</v>
      </c>
      <c r="F3336" t="s">
        <v>6542</v>
      </c>
      <c r="G3336" t="s">
        <v>378</v>
      </c>
      <c r="H3336">
        <v>0</v>
      </c>
      <c r="I3336" s="3">
        <v>41562.387627314813</v>
      </c>
    </row>
    <row r="3337" spans="1:9" hidden="1" x14ac:dyDescent="0.2">
      <c r="A3337" t="s">
        <v>6543</v>
      </c>
      <c r="B3337" t="s">
        <v>6544</v>
      </c>
      <c r="C3337" t="s">
        <v>1045</v>
      </c>
      <c r="D3337" t="s">
        <v>1622</v>
      </c>
      <c r="E3337" t="s">
        <v>42</v>
      </c>
      <c r="F3337" t="s">
        <v>42</v>
      </c>
      <c r="G3337" t="s">
        <v>14</v>
      </c>
      <c r="H3337">
        <v>0</v>
      </c>
      <c r="I3337" s="3">
        <v>41551.389317129629</v>
      </c>
    </row>
    <row r="3338" spans="1:9" hidden="1" x14ac:dyDescent="0.2">
      <c r="A3338" t="s">
        <v>867</v>
      </c>
      <c r="B3338" t="s">
        <v>868</v>
      </c>
      <c r="C3338" t="s">
        <v>10</v>
      </c>
      <c r="D3338" t="s">
        <v>375</v>
      </c>
      <c r="E3338" t="s">
        <v>376</v>
      </c>
      <c r="F3338" t="s">
        <v>377</v>
      </c>
      <c r="G3338" t="s">
        <v>378</v>
      </c>
      <c r="H3338">
        <v>1</v>
      </c>
      <c r="I3338" s="3">
        <v>42817.58861111111</v>
      </c>
    </row>
    <row r="3339" spans="1:9" hidden="1" x14ac:dyDescent="0.2">
      <c r="A3339" t="s">
        <v>6545</v>
      </c>
      <c r="B3339" t="s">
        <v>6546</v>
      </c>
      <c r="C3339" t="s">
        <v>1008</v>
      </c>
      <c r="D3339" t="s">
        <v>1058</v>
      </c>
      <c r="E3339" t="s">
        <v>1091</v>
      </c>
      <c r="F3339" t="s">
        <v>6547</v>
      </c>
      <c r="G3339" t="s">
        <v>821</v>
      </c>
      <c r="H3339">
        <v>0</v>
      </c>
      <c r="I3339" s="3">
        <v>41402.450243055559</v>
      </c>
    </row>
    <row r="3340" spans="1:9" hidden="1" x14ac:dyDescent="0.2">
      <c r="A3340" t="s">
        <v>6548</v>
      </c>
      <c r="B3340" t="s">
        <v>6549</v>
      </c>
      <c r="C3340" t="s">
        <v>1008</v>
      </c>
      <c r="D3340" t="s">
        <v>1058</v>
      </c>
      <c r="E3340" t="s">
        <v>1091</v>
      </c>
      <c r="F3340" t="s">
        <v>6547</v>
      </c>
      <c r="G3340" t="s">
        <v>14</v>
      </c>
      <c r="H3340">
        <v>0</v>
      </c>
      <c r="I3340" s="3">
        <v>41487.412523148145</v>
      </c>
    </row>
    <row r="3341" spans="1:9" hidden="1" x14ac:dyDescent="0.2">
      <c r="A3341" t="s">
        <v>6550</v>
      </c>
      <c r="B3341" t="s">
        <v>6551</v>
      </c>
      <c r="C3341" t="s">
        <v>1008</v>
      </c>
      <c r="D3341" t="s">
        <v>1058</v>
      </c>
      <c r="E3341" t="s">
        <v>1091</v>
      </c>
      <c r="F3341" t="s">
        <v>6547</v>
      </c>
      <c r="G3341" t="s">
        <v>14</v>
      </c>
      <c r="H3341">
        <v>0</v>
      </c>
      <c r="I3341" s="3">
        <v>41487.412499999999</v>
      </c>
    </row>
    <row r="3342" spans="1:9" hidden="1" x14ac:dyDescent="0.2">
      <c r="A3342" t="s">
        <v>6552</v>
      </c>
      <c r="B3342" t="s">
        <v>6553</v>
      </c>
      <c r="C3342" t="s">
        <v>1008</v>
      </c>
      <c r="D3342" t="s">
        <v>1058</v>
      </c>
      <c r="E3342" t="s">
        <v>1091</v>
      </c>
      <c r="F3342" t="s">
        <v>6547</v>
      </c>
      <c r="G3342" t="s">
        <v>821</v>
      </c>
      <c r="H3342">
        <v>0</v>
      </c>
      <c r="I3342" s="3">
        <v>41498.884988425925</v>
      </c>
    </row>
    <row r="3343" spans="1:9" hidden="1" x14ac:dyDescent="0.2">
      <c r="A3343" t="s">
        <v>6554</v>
      </c>
      <c r="B3343" t="s">
        <v>6555</v>
      </c>
      <c r="C3343" t="s">
        <v>1008</v>
      </c>
      <c r="D3343" t="s">
        <v>1058</v>
      </c>
      <c r="E3343" t="s">
        <v>1091</v>
      </c>
      <c r="F3343" t="s">
        <v>6547</v>
      </c>
      <c r="G3343" t="s">
        <v>821</v>
      </c>
      <c r="H3343">
        <v>0</v>
      </c>
      <c r="I3343" s="3">
        <v>41486.464085648149</v>
      </c>
    </row>
    <row r="3344" spans="1:9" hidden="1" x14ac:dyDescent="0.2">
      <c r="A3344" t="s">
        <v>6556</v>
      </c>
      <c r="B3344" t="s">
        <v>6557</v>
      </c>
      <c r="C3344" t="s">
        <v>1008</v>
      </c>
      <c r="D3344" t="s">
        <v>1058</v>
      </c>
      <c r="E3344" t="s">
        <v>1091</v>
      </c>
      <c r="F3344" t="s">
        <v>6547</v>
      </c>
      <c r="G3344" t="s">
        <v>821</v>
      </c>
      <c r="H3344">
        <v>0</v>
      </c>
      <c r="I3344" s="3">
        <v>41402.45071759259</v>
      </c>
    </row>
    <row r="3345" spans="1:9" hidden="1" x14ac:dyDescent="0.2">
      <c r="A3345" t="s">
        <v>6558</v>
      </c>
      <c r="B3345" t="s">
        <v>6559</v>
      </c>
      <c r="C3345" t="s">
        <v>1008</v>
      </c>
      <c r="D3345" t="s">
        <v>1058</v>
      </c>
      <c r="E3345" t="s">
        <v>1091</v>
      </c>
      <c r="F3345" t="s">
        <v>6547</v>
      </c>
      <c r="G3345" t="s">
        <v>14</v>
      </c>
      <c r="H3345">
        <v>0</v>
      </c>
      <c r="I3345" s="3">
        <v>41487.412476851852</v>
      </c>
    </row>
    <row r="3346" spans="1:9" hidden="1" x14ac:dyDescent="0.2">
      <c r="A3346" t="s">
        <v>6560</v>
      </c>
      <c r="B3346" t="s">
        <v>6561</v>
      </c>
      <c r="C3346" t="s">
        <v>1008</v>
      </c>
      <c r="D3346" t="s">
        <v>1058</v>
      </c>
      <c r="E3346" t="s">
        <v>1091</v>
      </c>
      <c r="F3346" t="s">
        <v>6547</v>
      </c>
      <c r="G3346" t="s">
        <v>14</v>
      </c>
      <c r="H3346">
        <v>0</v>
      </c>
      <c r="I3346" s="3">
        <v>41487.412430555552</v>
      </c>
    </row>
    <row r="3347" spans="1:9" hidden="1" x14ac:dyDescent="0.2">
      <c r="A3347" t="s">
        <v>6562</v>
      </c>
      <c r="B3347" t="s">
        <v>6563</v>
      </c>
      <c r="C3347" t="s">
        <v>1008</v>
      </c>
      <c r="D3347" t="s">
        <v>1058</v>
      </c>
      <c r="E3347" t="s">
        <v>1091</v>
      </c>
      <c r="F3347" t="s">
        <v>6547</v>
      </c>
      <c r="G3347" t="s">
        <v>821</v>
      </c>
      <c r="H3347">
        <v>0</v>
      </c>
      <c r="I3347" s="3">
        <v>41498.885312500002</v>
      </c>
    </row>
    <row r="3348" spans="1:9" hidden="1" x14ac:dyDescent="0.2">
      <c r="A3348" t="s">
        <v>6564</v>
      </c>
      <c r="B3348" t="s">
        <v>6565</v>
      </c>
      <c r="C3348" t="s">
        <v>1042</v>
      </c>
      <c r="D3348" t="s">
        <v>1043</v>
      </c>
      <c r="E3348" t="s">
        <v>42</v>
      </c>
      <c r="F3348" t="s">
        <v>42</v>
      </c>
      <c r="G3348" t="s">
        <v>14</v>
      </c>
      <c r="H3348">
        <v>0</v>
      </c>
      <c r="I3348" s="3">
        <v>41498.886087962965</v>
      </c>
    </row>
    <row r="3349" spans="1:9" hidden="1" x14ac:dyDescent="0.2">
      <c r="A3349" t="s">
        <v>6566</v>
      </c>
      <c r="B3349" t="s">
        <v>6567</v>
      </c>
      <c r="C3349" t="s">
        <v>1008</v>
      </c>
      <c r="D3349" t="s">
        <v>1058</v>
      </c>
      <c r="E3349" t="s">
        <v>1091</v>
      </c>
      <c r="F3349" t="s">
        <v>6547</v>
      </c>
      <c r="G3349" t="s">
        <v>821</v>
      </c>
      <c r="H3349">
        <v>0</v>
      </c>
      <c r="I3349" s="3">
        <v>41486.464479166665</v>
      </c>
    </row>
    <row r="3350" spans="1:9" hidden="1" x14ac:dyDescent="0.2">
      <c r="A3350" t="s">
        <v>6568</v>
      </c>
      <c r="B3350" t="s">
        <v>6569</v>
      </c>
      <c r="C3350" t="s">
        <v>1008</v>
      </c>
      <c r="D3350" t="s">
        <v>1058</v>
      </c>
      <c r="E3350" t="s">
        <v>1091</v>
      </c>
      <c r="F3350" t="s">
        <v>3003</v>
      </c>
      <c r="G3350" t="s">
        <v>14</v>
      </c>
      <c r="H3350">
        <v>0</v>
      </c>
      <c r="I3350" s="3">
        <v>41521.660127314812</v>
      </c>
    </row>
    <row r="3351" spans="1:9" hidden="1" x14ac:dyDescent="0.2">
      <c r="A3351" t="s">
        <v>6570</v>
      </c>
      <c r="B3351" t="s">
        <v>6571</v>
      </c>
      <c r="C3351" t="s">
        <v>1008</v>
      </c>
      <c r="D3351" t="s">
        <v>1058</v>
      </c>
      <c r="E3351" t="s">
        <v>1091</v>
      </c>
      <c r="F3351" t="s">
        <v>3003</v>
      </c>
      <c r="G3351" t="s">
        <v>14</v>
      </c>
      <c r="H3351">
        <v>0</v>
      </c>
      <c r="I3351" s="3">
        <v>41521.667141203703</v>
      </c>
    </row>
    <row r="3352" spans="1:9" hidden="1" x14ac:dyDescent="0.2">
      <c r="A3352" t="s">
        <v>6572</v>
      </c>
      <c r="B3352" t="s">
        <v>6573</v>
      </c>
      <c r="C3352" t="s">
        <v>1008</v>
      </c>
      <c r="D3352" t="s">
        <v>1058</v>
      </c>
      <c r="E3352" t="s">
        <v>1091</v>
      </c>
      <c r="F3352" t="s">
        <v>6547</v>
      </c>
      <c r="G3352" t="s">
        <v>821</v>
      </c>
      <c r="H3352">
        <v>0</v>
      </c>
      <c r="I3352" s="3">
        <v>41486.465520833335</v>
      </c>
    </row>
    <row r="3353" spans="1:9" hidden="1" x14ac:dyDescent="0.2">
      <c r="A3353" t="s">
        <v>6574</v>
      </c>
      <c r="B3353" t="s">
        <v>6575</v>
      </c>
      <c r="C3353" t="s">
        <v>1008</v>
      </c>
      <c r="D3353" t="s">
        <v>1058</v>
      </c>
      <c r="E3353" t="s">
        <v>1091</v>
      </c>
      <c r="F3353" t="s">
        <v>6547</v>
      </c>
      <c r="G3353" t="s">
        <v>821</v>
      </c>
      <c r="H3353">
        <v>0</v>
      </c>
      <c r="I3353" s="3">
        <v>41376.401979166665</v>
      </c>
    </row>
    <row r="3354" spans="1:9" hidden="1" x14ac:dyDescent="0.2">
      <c r="A3354" t="s">
        <v>6576</v>
      </c>
      <c r="B3354" t="s">
        <v>6577</v>
      </c>
      <c r="C3354" t="s">
        <v>1008</v>
      </c>
      <c r="D3354" t="s">
        <v>1058</v>
      </c>
      <c r="E3354" t="s">
        <v>1091</v>
      </c>
      <c r="F3354" t="s">
        <v>6547</v>
      </c>
      <c r="G3354" t="s">
        <v>14</v>
      </c>
      <c r="H3354">
        <v>0</v>
      </c>
      <c r="I3354" s="3">
        <v>41488.655462962961</v>
      </c>
    </row>
    <row r="3355" spans="1:9" hidden="1" x14ac:dyDescent="0.2">
      <c r="A3355" t="s">
        <v>6578</v>
      </c>
      <c r="B3355" t="s">
        <v>6579</v>
      </c>
      <c r="C3355" t="s">
        <v>1008</v>
      </c>
      <c r="D3355" t="s">
        <v>1058</v>
      </c>
      <c r="E3355" t="s">
        <v>1091</v>
      </c>
      <c r="F3355" t="s">
        <v>6547</v>
      </c>
      <c r="G3355" t="s">
        <v>14</v>
      </c>
      <c r="H3355">
        <v>0</v>
      </c>
      <c r="I3355" s="3">
        <v>41488.656354166669</v>
      </c>
    </row>
    <row r="3356" spans="1:9" hidden="1" x14ac:dyDescent="0.2">
      <c r="A3356" t="s">
        <v>6580</v>
      </c>
      <c r="B3356" t="s">
        <v>6581</v>
      </c>
      <c r="C3356" t="s">
        <v>1008</v>
      </c>
      <c r="D3356" t="s">
        <v>1058</v>
      </c>
      <c r="E3356" t="s">
        <v>1091</v>
      </c>
      <c r="F3356" t="s">
        <v>6547</v>
      </c>
      <c r="G3356" t="s">
        <v>821</v>
      </c>
      <c r="H3356">
        <v>0</v>
      </c>
      <c r="I3356" s="3">
        <v>41498.886979166666</v>
      </c>
    </row>
    <row r="3357" spans="1:9" hidden="1" x14ac:dyDescent="0.2">
      <c r="A3357" t="s">
        <v>6582</v>
      </c>
      <c r="B3357" t="s">
        <v>6583</v>
      </c>
      <c r="C3357" t="s">
        <v>1008</v>
      </c>
      <c r="D3357" t="s">
        <v>1058</v>
      </c>
      <c r="E3357" t="s">
        <v>1091</v>
      </c>
      <c r="F3357" t="s">
        <v>3003</v>
      </c>
      <c r="G3357" t="s">
        <v>14</v>
      </c>
      <c r="H3357">
        <v>0</v>
      </c>
      <c r="I3357" s="3">
        <v>41521.666539351849</v>
      </c>
    </row>
    <row r="3358" spans="1:9" hidden="1" x14ac:dyDescent="0.2">
      <c r="A3358" t="s">
        <v>6584</v>
      </c>
      <c r="B3358" t="s">
        <v>6585</v>
      </c>
      <c r="C3358" t="s">
        <v>1008</v>
      </c>
      <c r="D3358" t="s">
        <v>1058</v>
      </c>
      <c r="E3358" t="s">
        <v>1091</v>
      </c>
      <c r="F3358" t="s">
        <v>3003</v>
      </c>
      <c r="G3358" t="s">
        <v>14</v>
      </c>
      <c r="H3358">
        <v>0</v>
      </c>
      <c r="I3358" s="3">
        <v>41521.660000000003</v>
      </c>
    </row>
    <row r="3359" spans="1:9" hidden="1" x14ac:dyDescent="0.2">
      <c r="A3359" t="s">
        <v>6586</v>
      </c>
      <c r="B3359" t="s">
        <v>6587</v>
      </c>
      <c r="C3359" t="s">
        <v>1008</v>
      </c>
      <c r="D3359" t="s">
        <v>1058</v>
      </c>
      <c r="E3359" t="s">
        <v>1091</v>
      </c>
      <c r="F3359" t="s">
        <v>6547</v>
      </c>
      <c r="G3359" t="s">
        <v>821</v>
      </c>
      <c r="H3359">
        <v>0</v>
      </c>
      <c r="I3359" s="3">
        <v>41402.451273148145</v>
      </c>
    </row>
    <row r="3360" spans="1:9" hidden="1" x14ac:dyDescent="0.2">
      <c r="A3360" t="s">
        <v>6588</v>
      </c>
      <c r="B3360" t="s">
        <v>6589</v>
      </c>
      <c r="C3360" t="s">
        <v>1042</v>
      </c>
      <c r="D3360" t="s">
        <v>1134</v>
      </c>
      <c r="E3360" t="s">
        <v>42</v>
      </c>
      <c r="F3360" t="s">
        <v>42</v>
      </c>
      <c r="G3360" t="s">
        <v>821</v>
      </c>
      <c r="H3360">
        <v>0</v>
      </c>
      <c r="I3360" s="3">
        <v>41328.009664351855</v>
      </c>
    </row>
    <row r="3361" spans="1:9" hidden="1" x14ac:dyDescent="0.2">
      <c r="A3361" t="s">
        <v>6590</v>
      </c>
      <c r="B3361" t="s">
        <v>6591</v>
      </c>
      <c r="C3361" t="s">
        <v>1008</v>
      </c>
      <c r="D3361" t="s">
        <v>1058</v>
      </c>
      <c r="E3361" t="s">
        <v>1091</v>
      </c>
      <c r="F3361" t="s">
        <v>6547</v>
      </c>
      <c r="G3361" t="s">
        <v>14</v>
      </c>
      <c r="H3361">
        <v>0</v>
      </c>
      <c r="I3361" s="3">
        <v>41487.412418981483</v>
      </c>
    </row>
    <row r="3362" spans="1:9" hidden="1" x14ac:dyDescent="0.2">
      <c r="A3362" t="s">
        <v>6592</v>
      </c>
      <c r="B3362" t="s">
        <v>6593</v>
      </c>
      <c r="C3362" t="s">
        <v>1008</v>
      </c>
      <c r="D3362" t="s">
        <v>1058</v>
      </c>
      <c r="E3362" t="s">
        <v>1091</v>
      </c>
      <c r="F3362" t="s">
        <v>6547</v>
      </c>
      <c r="G3362" t="s">
        <v>14</v>
      </c>
      <c r="H3362">
        <v>0</v>
      </c>
      <c r="I3362" s="3">
        <v>41487.412291666667</v>
      </c>
    </row>
    <row r="3363" spans="1:9" hidden="1" x14ac:dyDescent="0.2">
      <c r="A3363" t="s">
        <v>6594</v>
      </c>
      <c r="B3363" t="s">
        <v>6595</v>
      </c>
      <c r="C3363" t="s">
        <v>1008</v>
      </c>
      <c r="D3363" t="s">
        <v>1058</v>
      </c>
      <c r="E3363" t="s">
        <v>1091</v>
      </c>
      <c r="F3363" t="s">
        <v>6547</v>
      </c>
      <c r="G3363" t="s">
        <v>821</v>
      </c>
      <c r="H3363">
        <v>0</v>
      </c>
      <c r="I3363" s="3">
        <v>41498.886597222219</v>
      </c>
    </row>
    <row r="3364" spans="1:9" hidden="1" x14ac:dyDescent="0.2">
      <c r="A3364" t="s">
        <v>6596</v>
      </c>
      <c r="B3364" t="s">
        <v>6597</v>
      </c>
      <c r="C3364" t="s">
        <v>1008</v>
      </c>
      <c r="D3364" t="s">
        <v>1058</v>
      </c>
      <c r="E3364" t="s">
        <v>1091</v>
      </c>
      <c r="F3364" t="s">
        <v>6547</v>
      </c>
      <c r="G3364" t="s">
        <v>821</v>
      </c>
      <c r="H3364">
        <v>0</v>
      </c>
      <c r="I3364" s="3">
        <v>41486.465092592596</v>
      </c>
    </row>
    <row r="3365" spans="1:9" hidden="1" x14ac:dyDescent="0.2">
      <c r="A3365" t="s">
        <v>6598</v>
      </c>
      <c r="B3365" t="s">
        <v>6599</v>
      </c>
      <c r="C3365" t="s">
        <v>1008</v>
      </c>
      <c r="D3365" t="s">
        <v>1058</v>
      </c>
      <c r="E3365" t="s">
        <v>1091</v>
      </c>
      <c r="F3365" t="s">
        <v>6547</v>
      </c>
      <c r="G3365" t="s">
        <v>821</v>
      </c>
      <c r="H3365">
        <v>0</v>
      </c>
      <c r="I3365" s="3">
        <v>41486.465879629628</v>
      </c>
    </row>
    <row r="3366" spans="1:9" hidden="1" x14ac:dyDescent="0.2">
      <c r="A3366" t="s">
        <v>6600</v>
      </c>
      <c r="B3366" t="s">
        <v>6601</v>
      </c>
      <c r="C3366" t="s">
        <v>1008</v>
      </c>
      <c r="D3366" t="s">
        <v>1058</v>
      </c>
      <c r="E3366" t="s">
        <v>1091</v>
      </c>
      <c r="F3366" t="s">
        <v>6547</v>
      </c>
      <c r="G3366" t="s">
        <v>821</v>
      </c>
      <c r="H3366">
        <v>0</v>
      </c>
      <c r="I3366" s="3">
        <v>41402.447812500002</v>
      </c>
    </row>
    <row r="3367" spans="1:9" hidden="1" x14ac:dyDescent="0.2">
      <c r="A3367" t="s">
        <v>6602</v>
      </c>
      <c r="B3367" t="s">
        <v>6603</v>
      </c>
      <c r="C3367" t="s">
        <v>1008</v>
      </c>
      <c r="D3367" t="s">
        <v>1058</v>
      </c>
      <c r="E3367" t="s">
        <v>1091</v>
      </c>
      <c r="F3367" t="s">
        <v>6547</v>
      </c>
      <c r="G3367" t="s">
        <v>14</v>
      </c>
      <c r="H3367">
        <v>0</v>
      </c>
      <c r="I3367" s="3">
        <v>41488.656666666669</v>
      </c>
    </row>
    <row r="3368" spans="1:9" hidden="1" x14ac:dyDescent="0.2">
      <c r="A3368" t="s">
        <v>6604</v>
      </c>
      <c r="B3368" t="s">
        <v>6605</v>
      </c>
      <c r="C3368" t="s">
        <v>1008</v>
      </c>
      <c r="D3368" t="s">
        <v>1058</v>
      </c>
      <c r="E3368" t="s">
        <v>1091</v>
      </c>
      <c r="F3368" t="s">
        <v>6547</v>
      </c>
      <c r="G3368" t="s">
        <v>14</v>
      </c>
      <c r="H3368">
        <v>0</v>
      </c>
      <c r="I3368" s="3">
        <v>41488.657106481478</v>
      </c>
    </row>
    <row r="3369" spans="1:9" hidden="1" x14ac:dyDescent="0.2">
      <c r="A3369" t="s">
        <v>6606</v>
      </c>
      <c r="B3369" t="s">
        <v>6607</v>
      </c>
      <c r="C3369" t="s">
        <v>1008</v>
      </c>
      <c r="D3369" t="s">
        <v>1058</v>
      </c>
      <c r="E3369" t="s">
        <v>1091</v>
      </c>
      <c r="F3369" t="s">
        <v>6547</v>
      </c>
      <c r="G3369" t="s">
        <v>821</v>
      </c>
      <c r="H3369">
        <v>0</v>
      </c>
      <c r="I3369" s="3">
        <v>41512.568194444444</v>
      </c>
    </row>
    <row r="3370" spans="1:9" hidden="1" x14ac:dyDescent="0.2">
      <c r="A3370" t="s">
        <v>6608</v>
      </c>
      <c r="B3370" t="s">
        <v>6609</v>
      </c>
      <c r="C3370" t="s">
        <v>1008</v>
      </c>
      <c r="D3370" t="s">
        <v>1058</v>
      </c>
      <c r="E3370" t="s">
        <v>1091</v>
      </c>
      <c r="F3370" t="s">
        <v>6547</v>
      </c>
      <c r="G3370" t="s">
        <v>14</v>
      </c>
      <c r="H3370">
        <v>0</v>
      </c>
      <c r="I3370" s="3">
        <v>41515.12604166667</v>
      </c>
    </row>
    <row r="3371" spans="1:9" hidden="1" x14ac:dyDescent="0.2">
      <c r="A3371" t="s">
        <v>6610</v>
      </c>
      <c r="B3371" t="s">
        <v>6611</v>
      </c>
      <c r="C3371" t="s">
        <v>1008</v>
      </c>
      <c r="D3371" t="s">
        <v>1009</v>
      </c>
      <c r="E3371" t="s">
        <v>1205</v>
      </c>
      <c r="F3371" t="s">
        <v>1206</v>
      </c>
      <c r="G3371" t="s">
        <v>14</v>
      </c>
      <c r="H3371">
        <v>0</v>
      </c>
      <c r="I3371" s="3">
        <v>42017.673564814817</v>
      </c>
    </row>
    <row r="3372" spans="1:9" hidden="1" x14ac:dyDescent="0.2">
      <c r="A3372" t="s">
        <v>6612</v>
      </c>
      <c r="B3372" t="s">
        <v>6613</v>
      </c>
      <c r="C3372" t="s">
        <v>1008</v>
      </c>
      <c r="D3372" t="s">
        <v>1058</v>
      </c>
      <c r="E3372" t="s">
        <v>1091</v>
      </c>
      <c r="F3372" t="s">
        <v>6547</v>
      </c>
      <c r="G3372" t="s">
        <v>14</v>
      </c>
      <c r="H3372">
        <v>0</v>
      </c>
      <c r="I3372" s="3">
        <v>41458.622627314813</v>
      </c>
    </row>
    <row r="3373" spans="1:9" hidden="1" x14ac:dyDescent="0.2">
      <c r="A3373" t="s">
        <v>6614</v>
      </c>
      <c r="B3373" t="s">
        <v>6615</v>
      </c>
      <c r="C3373" t="s">
        <v>1008</v>
      </c>
      <c r="D3373" t="s">
        <v>1009</v>
      </c>
      <c r="E3373" t="s">
        <v>1205</v>
      </c>
      <c r="F3373" t="s">
        <v>1206</v>
      </c>
      <c r="G3373" t="s">
        <v>14</v>
      </c>
      <c r="H3373">
        <v>0</v>
      </c>
      <c r="I3373" s="3">
        <v>42017.67355324074</v>
      </c>
    </row>
    <row r="3374" spans="1:9" hidden="1" x14ac:dyDescent="0.2">
      <c r="A3374" t="s">
        <v>6616</v>
      </c>
      <c r="B3374" t="s">
        <v>6617</v>
      </c>
      <c r="C3374" t="s">
        <v>1008</v>
      </c>
      <c r="D3374" t="s">
        <v>1058</v>
      </c>
      <c r="E3374" t="s">
        <v>1091</v>
      </c>
      <c r="F3374" t="s">
        <v>6547</v>
      </c>
      <c r="G3374" t="s">
        <v>14</v>
      </c>
      <c r="H3374">
        <v>0</v>
      </c>
      <c r="I3374" s="3">
        <v>41516.540844907409</v>
      </c>
    </row>
    <row r="3375" spans="1:9" hidden="1" x14ac:dyDescent="0.2">
      <c r="A3375" t="s">
        <v>6618</v>
      </c>
      <c r="B3375" t="s">
        <v>6619</v>
      </c>
      <c r="C3375" t="s">
        <v>1008</v>
      </c>
      <c r="D3375" t="s">
        <v>1009</v>
      </c>
      <c r="E3375" t="s">
        <v>1205</v>
      </c>
      <c r="F3375" t="s">
        <v>1206</v>
      </c>
      <c r="G3375" t="s">
        <v>14</v>
      </c>
      <c r="H3375">
        <v>0</v>
      </c>
      <c r="I3375" s="3">
        <v>42017.673587962963</v>
      </c>
    </row>
    <row r="3376" spans="1:9" hidden="1" x14ac:dyDescent="0.2">
      <c r="A3376" t="s">
        <v>6620</v>
      </c>
      <c r="B3376" t="s">
        <v>6621</v>
      </c>
      <c r="C3376" t="s">
        <v>1008</v>
      </c>
      <c r="D3376" t="s">
        <v>1058</v>
      </c>
      <c r="E3376" t="s">
        <v>1091</v>
      </c>
      <c r="F3376" t="s">
        <v>6547</v>
      </c>
      <c r="G3376" t="s">
        <v>14</v>
      </c>
      <c r="H3376">
        <v>0</v>
      </c>
      <c r="I3376" s="3">
        <v>41768.463356481479</v>
      </c>
    </row>
    <row r="3377" spans="1:9" hidden="1" x14ac:dyDescent="0.2">
      <c r="A3377" t="s">
        <v>6622</v>
      </c>
      <c r="B3377" t="s">
        <v>6623</v>
      </c>
      <c r="C3377" t="s">
        <v>1008</v>
      </c>
      <c r="D3377" t="s">
        <v>1009</v>
      </c>
      <c r="E3377" t="s">
        <v>1205</v>
      </c>
      <c r="F3377" t="s">
        <v>1206</v>
      </c>
      <c r="G3377" t="s">
        <v>14</v>
      </c>
      <c r="H3377">
        <v>0</v>
      </c>
      <c r="I3377" s="3">
        <v>42017.673576388886</v>
      </c>
    </row>
    <row r="3378" spans="1:9" x14ac:dyDescent="0.2">
      <c r="A3378" t="s">
        <v>6624</v>
      </c>
      <c r="B3378" t="s">
        <v>6625</v>
      </c>
      <c r="C3378" t="s">
        <v>996</v>
      </c>
      <c r="D3378" t="s">
        <v>1181</v>
      </c>
      <c r="E3378" t="s">
        <v>1182</v>
      </c>
      <c r="F3378" t="s">
        <v>6626</v>
      </c>
      <c r="G3378" t="s">
        <v>14</v>
      </c>
      <c r="H3378">
        <v>1</v>
      </c>
      <c r="I3378" s="3">
        <v>42178.457083333335</v>
      </c>
    </row>
    <row r="3379" spans="1:9" hidden="1" x14ac:dyDescent="0.2">
      <c r="A3379" t="s">
        <v>6627</v>
      </c>
      <c r="B3379" t="s">
        <v>6628</v>
      </c>
      <c r="C3379" t="s">
        <v>996</v>
      </c>
      <c r="D3379" t="s">
        <v>1181</v>
      </c>
      <c r="E3379" t="s">
        <v>1182</v>
      </c>
      <c r="F3379" t="s">
        <v>6626</v>
      </c>
      <c r="G3379" t="s">
        <v>14</v>
      </c>
      <c r="H3379">
        <v>1</v>
      </c>
      <c r="I3379" s="3">
        <v>42572.623668981483</v>
      </c>
    </row>
    <row r="3380" spans="1:9" x14ac:dyDescent="0.2">
      <c r="A3380" t="s">
        <v>6629</v>
      </c>
      <c r="B3380" t="s">
        <v>6630</v>
      </c>
      <c r="C3380" t="s">
        <v>996</v>
      </c>
      <c r="D3380" t="s">
        <v>1181</v>
      </c>
      <c r="E3380" t="s">
        <v>1182</v>
      </c>
      <c r="F3380" t="s">
        <v>6626</v>
      </c>
      <c r="G3380" t="s">
        <v>14</v>
      </c>
      <c r="H3380">
        <v>1</v>
      </c>
      <c r="I3380" s="3">
        <v>42136.610127314816</v>
      </c>
    </row>
    <row r="3381" spans="1:9" x14ac:dyDescent="0.2">
      <c r="A3381" t="s">
        <v>6631</v>
      </c>
      <c r="B3381" t="s">
        <v>6632</v>
      </c>
      <c r="C3381" t="s">
        <v>996</v>
      </c>
      <c r="D3381" t="s">
        <v>1181</v>
      </c>
      <c r="E3381" t="s">
        <v>1182</v>
      </c>
      <c r="F3381" t="s">
        <v>6626</v>
      </c>
      <c r="G3381" t="s">
        <v>14</v>
      </c>
      <c r="H3381">
        <v>1</v>
      </c>
      <c r="I3381" s="3">
        <v>42178.457824074074</v>
      </c>
    </row>
    <row r="3382" spans="1:9" hidden="1" x14ac:dyDescent="0.2">
      <c r="A3382" t="s">
        <v>6633</v>
      </c>
      <c r="B3382" t="s">
        <v>6634</v>
      </c>
      <c r="C3382" t="s">
        <v>996</v>
      </c>
      <c r="D3382" t="s">
        <v>1181</v>
      </c>
      <c r="E3382" t="s">
        <v>1182</v>
      </c>
      <c r="F3382" t="s">
        <v>6626</v>
      </c>
      <c r="G3382" t="s">
        <v>14</v>
      </c>
      <c r="H3382">
        <v>1</v>
      </c>
      <c r="I3382" s="3">
        <v>42536.489930555559</v>
      </c>
    </row>
    <row r="3383" spans="1:9" hidden="1" x14ac:dyDescent="0.2">
      <c r="A3383" t="s">
        <v>6635</v>
      </c>
      <c r="B3383" t="s">
        <v>6636</v>
      </c>
      <c r="C3383" t="s">
        <v>996</v>
      </c>
      <c r="D3383" t="s">
        <v>1181</v>
      </c>
      <c r="E3383" t="s">
        <v>1182</v>
      </c>
      <c r="F3383" t="s">
        <v>6626</v>
      </c>
      <c r="G3383" t="s">
        <v>14</v>
      </c>
      <c r="H3383">
        <v>1</v>
      </c>
      <c r="I3383" s="3">
        <v>42465.443067129629</v>
      </c>
    </row>
    <row r="3384" spans="1:9" x14ac:dyDescent="0.2">
      <c r="A3384" t="s">
        <v>6637</v>
      </c>
      <c r="B3384" t="s">
        <v>6638</v>
      </c>
      <c r="C3384" t="s">
        <v>996</v>
      </c>
      <c r="D3384" t="s">
        <v>1181</v>
      </c>
      <c r="E3384" t="s">
        <v>1182</v>
      </c>
      <c r="F3384" t="s">
        <v>6626</v>
      </c>
      <c r="G3384" t="s">
        <v>14</v>
      </c>
      <c r="H3384">
        <v>1</v>
      </c>
      <c r="I3384" s="3">
        <v>42223.545659722222</v>
      </c>
    </row>
    <row r="3385" spans="1:9" hidden="1" x14ac:dyDescent="0.2">
      <c r="A3385" t="s">
        <v>6639</v>
      </c>
      <c r="B3385" t="s">
        <v>6640</v>
      </c>
      <c r="C3385" t="s">
        <v>1008</v>
      </c>
      <c r="D3385" t="s">
        <v>1058</v>
      </c>
      <c r="E3385" t="s">
        <v>1091</v>
      </c>
      <c r="F3385" t="s">
        <v>6547</v>
      </c>
      <c r="G3385" t="s">
        <v>14</v>
      </c>
      <c r="H3385">
        <v>0</v>
      </c>
      <c r="I3385" s="3">
        <v>41768.443692129629</v>
      </c>
    </row>
    <row r="3386" spans="1:9" hidden="1" x14ac:dyDescent="0.2">
      <c r="A3386" t="s">
        <v>6641</v>
      </c>
      <c r="B3386" t="s">
        <v>6642</v>
      </c>
      <c r="C3386" t="s">
        <v>1008</v>
      </c>
      <c r="D3386" t="s">
        <v>1009</v>
      </c>
      <c r="E3386" t="s">
        <v>1205</v>
      </c>
      <c r="F3386" t="s">
        <v>1206</v>
      </c>
      <c r="G3386" t="s">
        <v>14</v>
      </c>
      <c r="H3386">
        <v>0</v>
      </c>
      <c r="I3386" s="3">
        <v>42017.67260416667</v>
      </c>
    </row>
    <row r="3387" spans="1:9" hidden="1" x14ac:dyDescent="0.2">
      <c r="A3387" t="s">
        <v>6643</v>
      </c>
      <c r="B3387" t="s">
        <v>6644</v>
      </c>
      <c r="C3387" t="s">
        <v>1008</v>
      </c>
      <c r="D3387" t="s">
        <v>1058</v>
      </c>
      <c r="E3387" t="s">
        <v>1091</v>
      </c>
      <c r="F3387" t="s">
        <v>6547</v>
      </c>
      <c r="G3387" t="s">
        <v>14</v>
      </c>
      <c r="H3387">
        <v>0</v>
      </c>
      <c r="I3387" s="3">
        <v>41768.442974537036</v>
      </c>
    </row>
    <row r="3388" spans="1:9" hidden="1" x14ac:dyDescent="0.2">
      <c r="A3388" t="s">
        <v>6645</v>
      </c>
      <c r="B3388" t="s">
        <v>6646</v>
      </c>
      <c r="C3388" t="s">
        <v>1008</v>
      </c>
      <c r="D3388" t="s">
        <v>1009</v>
      </c>
      <c r="E3388" t="s">
        <v>1205</v>
      </c>
      <c r="F3388" t="s">
        <v>1206</v>
      </c>
      <c r="G3388" t="s">
        <v>14</v>
      </c>
      <c r="H3388">
        <v>0</v>
      </c>
      <c r="I3388" s="3">
        <v>42017.672662037039</v>
      </c>
    </row>
    <row r="3389" spans="1:9" hidden="1" x14ac:dyDescent="0.2">
      <c r="A3389" t="s">
        <v>6647</v>
      </c>
      <c r="B3389" t="s">
        <v>6648</v>
      </c>
      <c r="C3389" t="s">
        <v>996</v>
      </c>
      <c r="D3389" t="s">
        <v>1181</v>
      </c>
      <c r="E3389" t="s">
        <v>1182</v>
      </c>
      <c r="F3389" t="s">
        <v>4581</v>
      </c>
      <c r="G3389" t="s">
        <v>14</v>
      </c>
      <c r="H3389">
        <v>0</v>
      </c>
      <c r="I3389" s="3">
        <v>41520.397719907407</v>
      </c>
    </row>
    <row r="3390" spans="1:9" hidden="1" x14ac:dyDescent="0.2">
      <c r="A3390" t="s">
        <v>6649</v>
      </c>
      <c r="B3390" t="s">
        <v>6650</v>
      </c>
      <c r="C3390" t="s">
        <v>1008</v>
      </c>
      <c r="D3390" t="s">
        <v>1009</v>
      </c>
      <c r="E3390" t="s">
        <v>1205</v>
      </c>
      <c r="F3390" t="s">
        <v>1206</v>
      </c>
      <c r="G3390" t="s">
        <v>14</v>
      </c>
      <c r="H3390">
        <v>0</v>
      </c>
      <c r="I3390" s="3">
        <v>42017.672673611109</v>
      </c>
    </row>
    <row r="3391" spans="1:9" hidden="1" x14ac:dyDescent="0.2">
      <c r="A3391" t="s">
        <v>6651</v>
      </c>
      <c r="B3391" t="s">
        <v>6652</v>
      </c>
      <c r="C3391" t="s">
        <v>1008</v>
      </c>
      <c r="D3391" t="s">
        <v>1058</v>
      </c>
      <c r="E3391" t="s">
        <v>1091</v>
      </c>
      <c r="F3391" t="s">
        <v>6547</v>
      </c>
      <c r="G3391" t="s">
        <v>14</v>
      </c>
      <c r="H3391">
        <v>0</v>
      </c>
      <c r="I3391" s="3">
        <v>41668.512627314813</v>
      </c>
    </row>
    <row r="3392" spans="1:9" hidden="1" x14ac:dyDescent="0.2">
      <c r="A3392" t="s">
        <v>6653</v>
      </c>
      <c r="B3392" t="s">
        <v>6654</v>
      </c>
      <c r="C3392" t="s">
        <v>1008</v>
      </c>
      <c r="D3392" t="s">
        <v>1058</v>
      </c>
      <c r="E3392" t="s">
        <v>1091</v>
      </c>
      <c r="F3392" t="s">
        <v>6547</v>
      </c>
      <c r="G3392" t="s">
        <v>14</v>
      </c>
      <c r="H3392">
        <v>0</v>
      </c>
      <c r="I3392" s="3">
        <v>41768.443333333336</v>
      </c>
    </row>
    <row r="3393" spans="1:9" hidden="1" x14ac:dyDescent="0.2">
      <c r="A3393" t="s">
        <v>6655</v>
      </c>
      <c r="B3393" t="s">
        <v>6656</v>
      </c>
      <c r="C3393" t="s">
        <v>1008</v>
      </c>
      <c r="D3393" t="s">
        <v>1009</v>
      </c>
      <c r="E3393" t="s">
        <v>1205</v>
      </c>
      <c r="F3393" t="s">
        <v>1206</v>
      </c>
      <c r="G3393" t="s">
        <v>14</v>
      </c>
      <c r="H3393">
        <v>0</v>
      </c>
      <c r="I3393" s="3">
        <v>42017.672696759262</v>
      </c>
    </row>
    <row r="3394" spans="1:9" hidden="1" x14ac:dyDescent="0.2">
      <c r="A3394" t="s">
        <v>6657</v>
      </c>
      <c r="B3394" t="s">
        <v>6658</v>
      </c>
      <c r="C3394" t="s">
        <v>1008</v>
      </c>
      <c r="D3394" t="s">
        <v>1009</v>
      </c>
      <c r="E3394" t="s">
        <v>1205</v>
      </c>
      <c r="F3394" t="s">
        <v>1206</v>
      </c>
      <c r="G3394" t="s">
        <v>14</v>
      </c>
      <c r="H3394">
        <v>0</v>
      </c>
      <c r="I3394" s="3">
        <v>42017.672592592593</v>
      </c>
    </row>
    <row r="3395" spans="1:9" hidden="1" x14ac:dyDescent="0.2">
      <c r="A3395" t="s">
        <v>6659</v>
      </c>
      <c r="B3395" t="s">
        <v>6660</v>
      </c>
      <c r="C3395" t="s">
        <v>996</v>
      </c>
      <c r="D3395" t="s">
        <v>1181</v>
      </c>
      <c r="E3395" t="s">
        <v>1182</v>
      </c>
      <c r="F3395" t="s">
        <v>6661</v>
      </c>
      <c r="G3395" t="s">
        <v>14</v>
      </c>
      <c r="H3395">
        <v>0</v>
      </c>
      <c r="I3395" s="3">
        <v>41977.63480324074</v>
      </c>
    </row>
    <row r="3396" spans="1:9" hidden="1" x14ac:dyDescent="0.2">
      <c r="A3396" t="s">
        <v>6662</v>
      </c>
      <c r="B3396" t="s">
        <v>6663</v>
      </c>
      <c r="C3396" t="s">
        <v>1008</v>
      </c>
      <c r="D3396" t="s">
        <v>1009</v>
      </c>
      <c r="E3396" t="s">
        <v>1205</v>
      </c>
      <c r="F3396" t="s">
        <v>1206</v>
      </c>
      <c r="G3396" t="s">
        <v>14</v>
      </c>
      <c r="H3396">
        <v>0</v>
      </c>
      <c r="I3396" s="3">
        <v>42017.672650462962</v>
      </c>
    </row>
    <row r="3397" spans="1:9" hidden="1" x14ac:dyDescent="0.2">
      <c r="A3397" t="s">
        <v>6664</v>
      </c>
      <c r="B3397" t="s">
        <v>6665</v>
      </c>
      <c r="C3397" t="s">
        <v>1008</v>
      </c>
      <c r="D3397" t="s">
        <v>1009</v>
      </c>
      <c r="E3397" t="s">
        <v>1205</v>
      </c>
      <c r="F3397" t="s">
        <v>1206</v>
      </c>
      <c r="G3397" t="s">
        <v>14</v>
      </c>
      <c r="H3397">
        <v>0</v>
      </c>
      <c r="I3397" s="3">
        <v>42017.672627314816</v>
      </c>
    </row>
    <row r="3398" spans="1:9" hidden="1" x14ac:dyDescent="0.2">
      <c r="A3398" t="s">
        <v>6666</v>
      </c>
      <c r="B3398" t="s">
        <v>6667</v>
      </c>
      <c r="C3398" t="s">
        <v>1008</v>
      </c>
      <c r="D3398" t="s">
        <v>1009</v>
      </c>
      <c r="E3398" t="s">
        <v>1205</v>
      </c>
      <c r="F3398" t="s">
        <v>1206</v>
      </c>
      <c r="G3398" t="s">
        <v>14</v>
      </c>
      <c r="H3398">
        <v>0</v>
      </c>
      <c r="I3398" s="3">
        <v>42017.672615740739</v>
      </c>
    </row>
    <row r="3399" spans="1:9" hidden="1" x14ac:dyDescent="0.2">
      <c r="A3399" t="s">
        <v>6668</v>
      </c>
      <c r="B3399" t="s">
        <v>6669</v>
      </c>
      <c r="C3399" t="s">
        <v>996</v>
      </c>
      <c r="D3399" t="s">
        <v>1181</v>
      </c>
      <c r="E3399" t="s">
        <v>1182</v>
      </c>
      <c r="F3399" t="s">
        <v>6670</v>
      </c>
      <c r="G3399" t="s">
        <v>14</v>
      </c>
      <c r="H3399">
        <v>0</v>
      </c>
      <c r="I3399" s="3">
        <v>42355.156550925924</v>
      </c>
    </row>
    <row r="3400" spans="1:9" hidden="1" x14ac:dyDescent="0.2">
      <c r="A3400" t="s">
        <v>6671</v>
      </c>
      <c r="B3400" t="s">
        <v>6672</v>
      </c>
      <c r="C3400" t="s">
        <v>996</v>
      </c>
      <c r="D3400" t="s">
        <v>1181</v>
      </c>
      <c r="E3400" t="s">
        <v>1182</v>
      </c>
      <c r="F3400" t="s">
        <v>6670</v>
      </c>
      <c r="G3400" t="s">
        <v>14</v>
      </c>
      <c r="H3400">
        <v>1</v>
      </c>
      <c r="I3400" s="3">
        <v>42695.475462962961</v>
      </c>
    </row>
    <row r="3401" spans="1:9" hidden="1" x14ac:dyDescent="0.2">
      <c r="A3401" t="s">
        <v>6673</v>
      </c>
      <c r="B3401" t="s">
        <v>6674</v>
      </c>
      <c r="C3401" t="s">
        <v>996</v>
      </c>
      <c r="D3401" t="s">
        <v>1181</v>
      </c>
      <c r="E3401" t="s">
        <v>1182</v>
      </c>
      <c r="F3401" t="s">
        <v>6670</v>
      </c>
      <c r="G3401" t="s">
        <v>14</v>
      </c>
      <c r="H3401">
        <v>0</v>
      </c>
      <c r="I3401" s="3">
        <v>42548.583425925928</v>
      </c>
    </row>
    <row r="3402" spans="1:9" hidden="1" x14ac:dyDescent="0.2">
      <c r="A3402" t="s">
        <v>6675</v>
      </c>
      <c r="B3402" t="s">
        <v>6676</v>
      </c>
      <c r="C3402" t="s">
        <v>996</v>
      </c>
      <c r="D3402" t="s">
        <v>1181</v>
      </c>
      <c r="E3402" t="s">
        <v>1182</v>
      </c>
      <c r="F3402" t="s">
        <v>6670</v>
      </c>
      <c r="G3402" t="s">
        <v>14</v>
      </c>
      <c r="H3402">
        <v>1</v>
      </c>
      <c r="I3402" s="3">
        <v>42587.633981481478</v>
      </c>
    </row>
    <row r="3403" spans="1:9" hidden="1" x14ac:dyDescent="0.2">
      <c r="A3403" t="s">
        <v>6677</v>
      </c>
      <c r="B3403" t="s">
        <v>6678</v>
      </c>
      <c r="C3403" t="s">
        <v>996</v>
      </c>
      <c r="D3403" t="s">
        <v>1181</v>
      </c>
      <c r="E3403" t="s">
        <v>1182</v>
      </c>
      <c r="F3403" t="s">
        <v>6670</v>
      </c>
      <c r="G3403" t="s">
        <v>14</v>
      </c>
      <c r="H3403">
        <v>0</v>
      </c>
      <c r="I3403" s="3">
        <v>42548.583437499998</v>
      </c>
    </row>
    <row r="3404" spans="1:9" hidden="1" x14ac:dyDescent="0.2">
      <c r="A3404" t="s">
        <v>6679</v>
      </c>
      <c r="B3404" t="s">
        <v>6680</v>
      </c>
      <c r="C3404" t="s">
        <v>996</v>
      </c>
      <c r="D3404" t="s">
        <v>1181</v>
      </c>
      <c r="E3404" t="s">
        <v>1182</v>
      </c>
      <c r="F3404" t="s">
        <v>6670</v>
      </c>
      <c r="G3404" t="s">
        <v>14</v>
      </c>
      <c r="H3404">
        <v>1</v>
      </c>
      <c r="I3404" s="3">
        <v>42517.571689814817</v>
      </c>
    </row>
    <row r="3405" spans="1:9" hidden="1" x14ac:dyDescent="0.2">
      <c r="A3405" t="s">
        <v>6681</v>
      </c>
      <c r="B3405" t="s">
        <v>6682</v>
      </c>
      <c r="C3405" t="s">
        <v>996</v>
      </c>
      <c r="D3405" t="s">
        <v>1181</v>
      </c>
      <c r="E3405" t="s">
        <v>1182</v>
      </c>
      <c r="F3405" t="s">
        <v>6670</v>
      </c>
      <c r="G3405" t="s">
        <v>14</v>
      </c>
      <c r="H3405">
        <v>0</v>
      </c>
      <c r="I3405" s="3">
        <v>42548.583472222221</v>
      </c>
    </row>
    <row r="3406" spans="1:9" hidden="1" x14ac:dyDescent="0.2">
      <c r="A3406" t="s">
        <v>6683</v>
      </c>
      <c r="B3406" t="s">
        <v>6684</v>
      </c>
      <c r="C3406" t="s">
        <v>996</v>
      </c>
      <c r="D3406" t="s">
        <v>1181</v>
      </c>
      <c r="E3406" t="s">
        <v>1182</v>
      </c>
      <c r="F3406" t="s">
        <v>6670</v>
      </c>
      <c r="G3406" t="s">
        <v>14</v>
      </c>
      <c r="H3406">
        <v>1</v>
      </c>
      <c r="I3406" s="3">
        <v>42604.555034722223</v>
      </c>
    </row>
    <row r="3407" spans="1:9" hidden="1" x14ac:dyDescent="0.2">
      <c r="A3407" t="s">
        <v>6685</v>
      </c>
      <c r="B3407" t="s">
        <v>6686</v>
      </c>
      <c r="C3407" t="s">
        <v>996</v>
      </c>
      <c r="D3407" t="s">
        <v>1181</v>
      </c>
      <c r="E3407" t="s">
        <v>1182</v>
      </c>
      <c r="F3407" t="s">
        <v>6670</v>
      </c>
      <c r="G3407" t="s">
        <v>14</v>
      </c>
      <c r="H3407">
        <v>0</v>
      </c>
      <c r="I3407" s="3">
        <v>42548.583518518521</v>
      </c>
    </row>
    <row r="3408" spans="1:9" hidden="1" x14ac:dyDescent="0.2">
      <c r="A3408" t="s">
        <v>6687</v>
      </c>
      <c r="B3408" t="s">
        <v>6688</v>
      </c>
      <c r="C3408" t="s">
        <v>996</v>
      </c>
      <c r="D3408" t="s">
        <v>1181</v>
      </c>
      <c r="E3408" t="s">
        <v>1182</v>
      </c>
      <c r="F3408" t="s">
        <v>6670</v>
      </c>
      <c r="G3408" t="s">
        <v>14</v>
      </c>
      <c r="H3408">
        <v>1</v>
      </c>
      <c r="I3408" s="3">
        <v>42524.71365740741</v>
      </c>
    </row>
    <row r="3409" spans="1:9" hidden="1" x14ac:dyDescent="0.2">
      <c r="A3409" t="s">
        <v>6689</v>
      </c>
      <c r="B3409" t="s">
        <v>6690</v>
      </c>
      <c r="C3409" t="s">
        <v>996</v>
      </c>
      <c r="D3409" t="s">
        <v>1181</v>
      </c>
      <c r="E3409" t="s">
        <v>1182</v>
      </c>
      <c r="F3409" t="s">
        <v>6670</v>
      </c>
      <c r="G3409" t="s">
        <v>14</v>
      </c>
      <c r="H3409">
        <v>0</v>
      </c>
      <c r="I3409" s="3">
        <v>42548.583460648151</v>
      </c>
    </row>
    <row r="3410" spans="1:9" hidden="1" x14ac:dyDescent="0.2">
      <c r="A3410" t="s">
        <v>6691</v>
      </c>
      <c r="B3410" t="s">
        <v>6692</v>
      </c>
      <c r="C3410" t="s">
        <v>996</v>
      </c>
      <c r="D3410" t="s">
        <v>1181</v>
      </c>
      <c r="E3410" t="s">
        <v>1182</v>
      </c>
      <c r="F3410" t="s">
        <v>6670</v>
      </c>
      <c r="G3410" t="s">
        <v>14</v>
      </c>
      <c r="H3410">
        <v>0</v>
      </c>
      <c r="I3410" s="3">
        <v>42548.583483796298</v>
      </c>
    </row>
    <row r="3411" spans="1:9" hidden="1" x14ac:dyDescent="0.2">
      <c r="A3411" t="s">
        <v>6693</v>
      </c>
      <c r="B3411" t="s">
        <v>6694</v>
      </c>
      <c r="C3411" t="s">
        <v>996</v>
      </c>
      <c r="D3411" t="s">
        <v>1181</v>
      </c>
      <c r="E3411" t="s">
        <v>1182</v>
      </c>
      <c r="F3411" t="s">
        <v>6670</v>
      </c>
      <c r="G3411" t="s">
        <v>14</v>
      </c>
      <c r="H3411">
        <v>1</v>
      </c>
      <c r="I3411" s="3">
        <v>42697.664895833332</v>
      </c>
    </row>
    <row r="3412" spans="1:9" hidden="1" x14ac:dyDescent="0.2">
      <c r="A3412" t="s">
        <v>6695</v>
      </c>
      <c r="B3412" t="s">
        <v>6696</v>
      </c>
      <c r="C3412" t="s">
        <v>996</v>
      </c>
      <c r="D3412" t="s">
        <v>1181</v>
      </c>
      <c r="E3412" t="s">
        <v>1182</v>
      </c>
      <c r="F3412" t="s">
        <v>6670</v>
      </c>
      <c r="G3412" t="s">
        <v>14</v>
      </c>
      <c r="H3412">
        <v>1</v>
      </c>
      <c r="I3412" s="3">
        <v>42475.642094907409</v>
      </c>
    </row>
    <row r="3413" spans="1:9" hidden="1" x14ac:dyDescent="0.2">
      <c r="A3413" t="s">
        <v>6697</v>
      </c>
      <c r="B3413" t="s">
        <v>6698</v>
      </c>
      <c r="C3413" t="s">
        <v>1008</v>
      </c>
      <c r="D3413" t="s">
        <v>1058</v>
      </c>
      <c r="E3413" t="s">
        <v>1091</v>
      </c>
      <c r="F3413" t="s">
        <v>3003</v>
      </c>
      <c r="G3413" t="s">
        <v>14</v>
      </c>
      <c r="H3413">
        <v>0</v>
      </c>
      <c r="I3413" s="3">
        <v>41668.503472222219</v>
      </c>
    </row>
    <row r="3414" spans="1:9" hidden="1" x14ac:dyDescent="0.2">
      <c r="A3414" t="s">
        <v>6699</v>
      </c>
      <c r="B3414" t="s">
        <v>6700</v>
      </c>
      <c r="C3414" t="s">
        <v>1008</v>
      </c>
      <c r="D3414" t="s">
        <v>1058</v>
      </c>
      <c r="E3414" t="s">
        <v>1091</v>
      </c>
      <c r="F3414" t="s">
        <v>3003</v>
      </c>
      <c r="G3414" t="s">
        <v>14</v>
      </c>
      <c r="H3414">
        <v>0</v>
      </c>
      <c r="I3414" s="3">
        <v>41381.603067129632</v>
      </c>
    </row>
    <row r="3415" spans="1:9" hidden="1" x14ac:dyDescent="0.2">
      <c r="A3415" t="s">
        <v>6701</v>
      </c>
      <c r="B3415" t="s">
        <v>6702</v>
      </c>
      <c r="C3415" t="s">
        <v>996</v>
      </c>
      <c r="D3415" t="s">
        <v>1181</v>
      </c>
      <c r="E3415" t="s">
        <v>1182</v>
      </c>
      <c r="F3415" t="s">
        <v>6703</v>
      </c>
      <c r="G3415" t="s">
        <v>14</v>
      </c>
      <c r="H3415">
        <v>0</v>
      </c>
      <c r="I3415" s="3">
        <v>41381.603067129632</v>
      </c>
    </row>
    <row r="3416" spans="1:9" hidden="1" x14ac:dyDescent="0.2">
      <c r="A3416" t="s">
        <v>6704</v>
      </c>
      <c r="B3416" t="s">
        <v>6705</v>
      </c>
      <c r="C3416" t="s">
        <v>1008</v>
      </c>
      <c r="D3416" t="s">
        <v>1058</v>
      </c>
      <c r="E3416" t="s">
        <v>1091</v>
      </c>
      <c r="F3416" t="s">
        <v>3003</v>
      </c>
      <c r="G3416" t="s">
        <v>821</v>
      </c>
      <c r="H3416">
        <v>0</v>
      </c>
      <c r="I3416" s="3">
        <v>41437.686828703707</v>
      </c>
    </row>
    <row r="3417" spans="1:9" hidden="1" x14ac:dyDescent="0.2">
      <c r="A3417" t="s">
        <v>869</v>
      </c>
      <c r="B3417" t="s">
        <v>869</v>
      </c>
      <c r="C3417" t="s">
        <v>10</v>
      </c>
      <c r="D3417" t="s">
        <v>36</v>
      </c>
      <c r="E3417" t="s">
        <v>360</v>
      </c>
      <c r="F3417" t="s">
        <v>363</v>
      </c>
      <c r="G3417" t="s">
        <v>14</v>
      </c>
      <c r="H3417">
        <v>1</v>
      </c>
      <c r="I3417" s="3">
        <v>42816.49181712963</v>
      </c>
    </row>
    <row r="3418" spans="1:9" hidden="1" x14ac:dyDescent="0.2">
      <c r="A3418" t="s">
        <v>6706</v>
      </c>
      <c r="B3418" t="s">
        <v>6707</v>
      </c>
      <c r="C3418" t="s">
        <v>1008</v>
      </c>
      <c r="D3418" t="s">
        <v>1009</v>
      </c>
      <c r="E3418" t="s">
        <v>1205</v>
      </c>
      <c r="F3418" t="s">
        <v>1206</v>
      </c>
      <c r="G3418" t="s">
        <v>14</v>
      </c>
      <c r="H3418">
        <v>0</v>
      </c>
      <c r="I3418" s="3">
        <v>42017.67391203704</v>
      </c>
    </row>
    <row r="3419" spans="1:9" hidden="1" x14ac:dyDescent="0.2">
      <c r="A3419" t="s">
        <v>6708</v>
      </c>
      <c r="B3419" t="s">
        <v>6709</v>
      </c>
      <c r="C3419" t="s">
        <v>1008</v>
      </c>
      <c r="D3419" t="s">
        <v>1009</v>
      </c>
      <c r="E3419" t="s">
        <v>1205</v>
      </c>
      <c r="F3419" t="s">
        <v>1206</v>
      </c>
      <c r="G3419" t="s">
        <v>14</v>
      </c>
      <c r="H3419">
        <v>0</v>
      </c>
      <c r="I3419" s="3">
        <v>42017.673935185187</v>
      </c>
    </row>
    <row r="3420" spans="1:9" hidden="1" x14ac:dyDescent="0.2">
      <c r="A3420" t="s">
        <v>6710</v>
      </c>
      <c r="B3420" t="s">
        <v>6711</v>
      </c>
      <c r="C3420" t="s">
        <v>1008</v>
      </c>
      <c r="D3420" t="s">
        <v>1009</v>
      </c>
      <c r="E3420" t="s">
        <v>1205</v>
      </c>
      <c r="F3420" t="s">
        <v>1206</v>
      </c>
      <c r="G3420" t="s">
        <v>14</v>
      </c>
      <c r="H3420">
        <v>0</v>
      </c>
      <c r="I3420" s="3">
        <v>42017.67392361111</v>
      </c>
    </row>
    <row r="3421" spans="1:9" hidden="1" x14ac:dyDescent="0.2">
      <c r="A3421" t="s">
        <v>6712</v>
      </c>
      <c r="B3421" t="s">
        <v>6713</v>
      </c>
      <c r="C3421" t="s">
        <v>996</v>
      </c>
      <c r="D3421" t="s">
        <v>1181</v>
      </c>
      <c r="E3421" t="s">
        <v>1182</v>
      </c>
      <c r="F3421" t="s">
        <v>6714</v>
      </c>
      <c r="G3421" t="s">
        <v>14</v>
      </c>
      <c r="H3421">
        <v>0</v>
      </c>
      <c r="I3421" s="3">
        <v>42017.67391203704</v>
      </c>
    </row>
    <row r="3422" spans="1:9" hidden="1" x14ac:dyDescent="0.2">
      <c r="A3422" t="s">
        <v>6715</v>
      </c>
      <c r="B3422" t="s">
        <v>6716</v>
      </c>
      <c r="C3422" t="s">
        <v>996</v>
      </c>
      <c r="D3422" t="s">
        <v>1181</v>
      </c>
      <c r="E3422" t="s">
        <v>1182</v>
      </c>
      <c r="F3422" t="s">
        <v>6714</v>
      </c>
      <c r="G3422" t="s">
        <v>14</v>
      </c>
      <c r="H3422">
        <v>0</v>
      </c>
      <c r="I3422" s="3">
        <v>42017.67392361111</v>
      </c>
    </row>
    <row r="3423" spans="1:9" hidden="1" x14ac:dyDescent="0.2">
      <c r="A3423" t="s">
        <v>6717</v>
      </c>
      <c r="B3423" t="s">
        <v>6718</v>
      </c>
      <c r="C3423" t="s">
        <v>996</v>
      </c>
      <c r="D3423" t="s">
        <v>1181</v>
      </c>
      <c r="E3423" t="s">
        <v>1182</v>
      </c>
      <c r="F3423" t="s">
        <v>6719</v>
      </c>
      <c r="G3423" t="s">
        <v>14</v>
      </c>
      <c r="H3423">
        <v>0</v>
      </c>
      <c r="I3423" s="3">
        <v>42226.465358796297</v>
      </c>
    </row>
    <row r="3424" spans="1:9" hidden="1" x14ac:dyDescent="0.2">
      <c r="A3424" t="s">
        <v>6720</v>
      </c>
      <c r="B3424" t="s">
        <v>6721</v>
      </c>
      <c r="C3424" t="s">
        <v>996</v>
      </c>
      <c r="D3424" t="s">
        <v>1181</v>
      </c>
      <c r="E3424" t="s">
        <v>1182</v>
      </c>
      <c r="F3424" t="s">
        <v>6719</v>
      </c>
      <c r="G3424" t="s">
        <v>14</v>
      </c>
      <c r="H3424">
        <v>0</v>
      </c>
      <c r="I3424" s="3">
        <v>42422.451238425929</v>
      </c>
    </row>
    <row r="3425" spans="1:9" hidden="1" x14ac:dyDescent="0.2">
      <c r="A3425" t="s">
        <v>6722</v>
      </c>
      <c r="B3425" t="s">
        <v>6723</v>
      </c>
      <c r="C3425" t="s">
        <v>996</v>
      </c>
      <c r="D3425" t="s">
        <v>1181</v>
      </c>
      <c r="E3425" t="s">
        <v>1182</v>
      </c>
      <c r="F3425" t="s">
        <v>6719</v>
      </c>
      <c r="G3425" t="s">
        <v>14</v>
      </c>
      <c r="H3425">
        <v>0</v>
      </c>
      <c r="I3425" s="3">
        <v>42566.62740740741</v>
      </c>
    </row>
    <row r="3426" spans="1:9" hidden="1" x14ac:dyDescent="0.2">
      <c r="A3426" t="s">
        <v>6724</v>
      </c>
      <c r="B3426" t="s">
        <v>6725</v>
      </c>
      <c r="C3426" t="s">
        <v>996</v>
      </c>
      <c r="D3426" t="s">
        <v>1181</v>
      </c>
      <c r="E3426" t="s">
        <v>1182</v>
      </c>
      <c r="F3426" t="s">
        <v>6719</v>
      </c>
      <c r="G3426" t="s">
        <v>14</v>
      </c>
      <c r="H3426">
        <v>0</v>
      </c>
      <c r="I3426" s="3">
        <v>42422.467905092592</v>
      </c>
    </row>
    <row r="3427" spans="1:9" hidden="1" x14ac:dyDescent="0.2">
      <c r="A3427" t="s">
        <v>6726</v>
      </c>
      <c r="B3427" t="s">
        <v>6727</v>
      </c>
      <c r="C3427" t="s">
        <v>996</v>
      </c>
      <c r="D3427" t="s">
        <v>1181</v>
      </c>
      <c r="E3427" t="s">
        <v>1182</v>
      </c>
      <c r="F3427" t="s">
        <v>6719</v>
      </c>
      <c r="G3427" t="s">
        <v>14</v>
      </c>
      <c r="H3427">
        <v>0</v>
      </c>
      <c r="I3427" s="3">
        <v>42566.627372685187</v>
      </c>
    </row>
    <row r="3428" spans="1:9" hidden="1" x14ac:dyDescent="0.2">
      <c r="A3428" t="s">
        <v>6728</v>
      </c>
      <c r="B3428" t="s">
        <v>6729</v>
      </c>
      <c r="C3428" t="s">
        <v>996</v>
      </c>
      <c r="D3428" t="s">
        <v>1181</v>
      </c>
      <c r="E3428" t="s">
        <v>1182</v>
      </c>
      <c r="F3428" t="s">
        <v>6719</v>
      </c>
      <c r="G3428" t="s">
        <v>14</v>
      </c>
      <c r="H3428">
        <v>0</v>
      </c>
      <c r="I3428" s="3">
        <v>42422.451678240737</v>
      </c>
    </row>
    <row r="3429" spans="1:9" hidden="1" x14ac:dyDescent="0.2">
      <c r="A3429" t="s">
        <v>6730</v>
      </c>
      <c r="B3429" t="s">
        <v>6731</v>
      </c>
      <c r="C3429" t="s">
        <v>996</v>
      </c>
      <c r="D3429" t="s">
        <v>1181</v>
      </c>
      <c r="E3429" t="s">
        <v>1182</v>
      </c>
      <c r="F3429" t="s">
        <v>6719</v>
      </c>
      <c r="G3429" t="s">
        <v>14</v>
      </c>
      <c r="H3429">
        <v>0</v>
      </c>
      <c r="I3429" s="3">
        <v>42212.678136574075</v>
      </c>
    </row>
    <row r="3430" spans="1:9" hidden="1" x14ac:dyDescent="0.2">
      <c r="A3430" t="s">
        <v>6732</v>
      </c>
      <c r="B3430" t="s">
        <v>6733</v>
      </c>
      <c r="C3430" t="s">
        <v>996</v>
      </c>
      <c r="D3430" t="s">
        <v>1181</v>
      </c>
      <c r="E3430" t="s">
        <v>1182</v>
      </c>
      <c r="F3430" t="s">
        <v>6719</v>
      </c>
      <c r="G3430" t="s">
        <v>14</v>
      </c>
      <c r="H3430">
        <v>0</v>
      </c>
      <c r="I3430" s="3">
        <v>42422.452002314814</v>
      </c>
    </row>
    <row r="3431" spans="1:9" hidden="1" x14ac:dyDescent="0.2">
      <c r="A3431" t="s">
        <v>6734</v>
      </c>
      <c r="B3431" t="s">
        <v>6735</v>
      </c>
      <c r="C3431" t="s">
        <v>996</v>
      </c>
      <c r="D3431" t="s">
        <v>1181</v>
      </c>
      <c r="E3431" t="s">
        <v>1182</v>
      </c>
      <c r="F3431" t="s">
        <v>6736</v>
      </c>
      <c r="G3431" t="s">
        <v>14</v>
      </c>
      <c r="H3431">
        <v>0</v>
      </c>
      <c r="I3431" s="3">
        <v>42566.63690972222</v>
      </c>
    </row>
    <row r="3432" spans="1:9" hidden="1" x14ac:dyDescent="0.2">
      <c r="A3432" t="s">
        <v>6737</v>
      </c>
      <c r="B3432" t="s">
        <v>6738</v>
      </c>
      <c r="C3432" t="s">
        <v>996</v>
      </c>
      <c r="D3432" t="s">
        <v>1181</v>
      </c>
      <c r="E3432" t="s">
        <v>1182</v>
      </c>
      <c r="F3432" t="s">
        <v>6719</v>
      </c>
      <c r="G3432" t="s">
        <v>14</v>
      </c>
      <c r="H3432">
        <v>0</v>
      </c>
      <c r="I3432" s="3">
        <v>42566.627418981479</v>
      </c>
    </row>
    <row r="3433" spans="1:9" hidden="1" x14ac:dyDescent="0.2">
      <c r="A3433" t="s">
        <v>6739</v>
      </c>
      <c r="B3433" t="s">
        <v>6740</v>
      </c>
      <c r="C3433" t="s">
        <v>996</v>
      </c>
      <c r="D3433" t="s">
        <v>1181</v>
      </c>
      <c r="E3433" t="s">
        <v>1182</v>
      </c>
      <c r="F3433" t="s">
        <v>6719</v>
      </c>
      <c r="G3433" t="s">
        <v>14</v>
      </c>
      <c r="H3433">
        <v>0</v>
      </c>
      <c r="I3433" s="3">
        <v>42422.474861111114</v>
      </c>
    </row>
    <row r="3434" spans="1:9" hidden="1" x14ac:dyDescent="0.2">
      <c r="A3434" t="s">
        <v>6741</v>
      </c>
      <c r="B3434" t="s">
        <v>6742</v>
      </c>
      <c r="C3434" t="s">
        <v>996</v>
      </c>
      <c r="D3434" t="s">
        <v>1181</v>
      </c>
      <c r="E3434" t="s">
        <v>1182</v>
      </c>
      <c r="F3434" t="s">
        <v>6719</v>
      </c>
      <c r="G3434" t="s">
        <v>14</v>
      </c>
      <c r="H3434">
        <v>0</v>
      </c>
      <c r="I3434" s="3">
        <v>42566.627395833333</v>
      </c>
    </row>
    <row r="3435" spans="1:9" hidden="1" x14ac:dyDescent="0.2">
      <c r="A3435" t="s">
        <v>6743</v>
      </c>
      <c r="B3435" t="s">
        <v>6744</v>
      </c>
      <c r="C3435" t="s">
        <v>996</v>
      </c>
      <c r="D3435" t="s">
        <v>1181</v>
      </c>
      <c r="E3435" t="s">
        <v>1182</v>
      </c>
      <c r="F3435" t="s">
        <v>6719</v>
      </c>
      <c r="G3435" t="s">
        <v>14</v>
      </c>
      <c r="H3435">
        <v>0</v>
      </c>
      <c r="I3435" s="3">
        <v>42422.466979166667</v>
      </c>
    </row>
    <row r="3436" spans="1:9" hidden="1" x14ac:dyDescent="0.2">
      <c r="A3436" t="s">
        <v>6745</v>
      </c>
      <c r="B3436" t="s">
        <v>6746</v>
      </c>
      <c r="C3436" t="s">
        <v>996</v>
      </c>
      <c r="D3436" t="s">
        <v>1181</v>
      </c>
      <c r="E3436" t="s">
        <v>1182</v>
      </c>
      <c r="F3436" t="s">
        <v>6719</v>
      </c>
      <c r="G3436" t="s">
        <v>14</v>
      </c>
      <c r="H3436">
        <v>0</v>
      </c>
      <c r="I3436" s="3">
        <v>42566.62736111111</v>
      </c>
    </row>
    <row r="3437" spans="1:9" hidden="1" x14ac:dyDescent="0.2">
      <c r="A3437" t="s">
        <v>6747</v>
      </c>
      <c r="B3437" t="s">
        <v>6748</v>
      </c>
      <c r="C3437" t="s">
        <v>996</v>
      </c>
      <c r="D3437" t="s">
        <v>1181</v>
      </c>
      <c r="E3437" t="s">
        <v>1182</v>
      </c>
      <c r="F3437" t="s">
        <v>6719</v>
      </c>
      <c r="G3437" t="s">
        <v>14</v>
      </c>
      <c r="H3437">
        <v>0</v>
      </c>
      <c r="I3437" s="3">
        <v>42422.444444444445</v>
      </c>
    </row>
    <row r="3438" spans="1:9" hidden="1" x14ac:dyDescent="0.2">
      <c r="A3438" t="s">
        <v>6749</v>
      </c>
      <c r="B3438" t="s">
        <v>6750</v>
      </c>
      <c r="C3438" t="s">
        <v>1008</v>
      </c>
      <c r="D3438" t="s">
        <v>1009</v>
      </c>
      <c r="E3438" t="s">
        <v>1205</v>
      </c>
      <c r="F3438" t="s">
        <v>1206</v>
      </c>
      <c r="G3438" t="s">
        <v>14</v>
      </c>
      <c r="H3438">
        <v>0</v>
      </c>
      <c r="I3438" s="3">
        <v>41765.531504629631</v>
      </c>
    </row>
    <row r="3439" spans="1:9" hidden="1" x14ac:dyDescent="0.2">
      <c r="A3439" t="s">
        <v>6751</v>
      </c>
      <c r="B3439" t="s">
        <v>6752</v>
      </c>
      <c r="C3439" t="s">
        <v>1008</v>
      </c>
      <c r="D3439" t="s">
        <v>1058</v>
      </c>
      <c r="E3439" t="s">
        <v>1091</v>
      </c>
      <c r="F3439" t="s">
        <v>3003</v>
      </c>
      <c r="G3439" t="s">
        <v>14</v>
      </c>
      <c r="H3439">
        <v>0</v>
      </c>
      <c r="I3439" s="3">
        <v>41325.409826388888</v>
      </c>
    </row>
    <row r="3440" spans="1:9" hidden="1" x14ac:dyDescent="0.2">
      <c r="A3440" t="s">
        <v>6753</v>
      </c>
      <c r="B3440" t="s">
        <v>6754</v>
      </c>
      <c r="C3440" t="s">
        <v>1008</v>
      </c>
      <c r="D3440" t="s">
        <v>1009</v>
      </c>
      <c r="E3440" t="s">
        <v>1205</v>
      </c>
      <c r="F3440" t="s">
        <v>1206</v>
      </c>
      <c r="G3440" t="s">
        <v>14</v>
      </c>
      <c r="H3440">
        <v>0</v>
      </c>
      <c r="I3440" s="3">
        <v>42017.676770833335</v>
      </c>
    </row>
    <row r="3441" spans="1:9" hidden="1" x14ac:dyDescent="0.2">
      <c r="A3441" t="s">
        <v>6755</v>
      </c>
      <c r="B3441" t="s">
        <v>6756</v>
      </c>
      <c r="C3441" t="s">
        <v>996</v>
      </c>
      <c r="D3441" t="s">
        <v>1181</v>
      </c>
      <c r="E3441" t="s">
        <v>1182</v>
      </c>
      <c r="F3441" t="s">
        <v>6757</v>
      </c>
      <c r="G3441" t="s">
        <v>14</v>
      </c>
      <c r="H3441">
        <v>0</v>
      </c>
      <c r="I3441" s="3">
        <v>42355.157025462962</v>
      </c>
    </row>
    <row r="3442" spans="1:9" hidden="1" x14ac:dyDescent="0.2">
      <c r="A3442" t="s">
        <v>6758</v>
      </c>
      <c r="B3442" t="s">
        <v>6759</v>
      </c>
      <c r="C3442" t="s">
        <v>1008</v>
      </c>
      <c r="D3442" t="s">
        <v>1009</v>
      </c>
      <c r="E3442" t="s">
        <v>1205</v>
      </c>
      <c r="F3442" t="s">
        <v>1206</v>
      </c>
      <c r="G3442" t="s">
        <v>14</v>
      </c>
      <c r="H3442">
        <v>0</v>
      </c>
      <c r="I3442" s="3">
        <v>41710.436585648145</v>
      </c>
    </row>
    <row r="3443" spans="1:9" hidden="1" x14ac:dyDescent="0.2">
      <c r="A3443" t="s">
        <v>6760</v>
      </c>
      <c r="B3443" t="s">
        <v>6761</v>
      </c>
      <c r="C3443" t="s">
        <v>1008</v>
      </c>
      <c r="D3443" t="s">
        <v>1058</v>
      </c>
      <c r="E3443" t="s">
        <v>1091</v>
      </c>
      <c r="F3443" t="s">
        <v>3003</v>
      </c>
      <c r="G3443" t="s">
        <v>14</v>
      </c>
      <c r="H3443">
        <v>0</v>
      </c>
      <c r="I3443" s="3">
        <v>41768.462094907409</v>
      </c>
    </row>
    <row r="3444" spans="1:9" hidden="1" x14ac:dyDescent="0.2">
      <c r="A3444" t="s">
        <v>6762</v>
      </c>
      <c r="B3444" t="s">
        <v>6763</v>
      </c>
      <c r="C3444" t="s">
        <v>1008</v>
      </c>
      <c r="D3444" t="s">
        <v>1009</v>
      </c>
      <c r="E3444" t="s">
        <v>1205</v>
      </c>
      <c r="F3444" t="s">
        <v>1206</v>
      </c>
      <c r="G3444" t="s">
        <v>14</v>
      </c>
      <c r="H3444">
        <v>0</v>
      </c>
      <c r="I3444" s="3">
        <v>42566.570775462962</v>
      </c>
    </row>
    <row r="3445" spans="1:9" x14ac:dyDescent="0.2">
      <c r="A3445" t="s">
        <v>6764</v>
      </c>
      <c r="B3445" t="s">
        <v>6765</v>
      </c>
      <c r="C3445" t="s">
        <v>996</v>
      </c>
      <c r="D3445" t="s">
        <v>1181</v>
      </c>
      <c r="E3445" t="s">
        <v>1182</v>
      </c>
      <c r="F3445" t="s">
        <v>6766</v>
      </c>
      <c r="G3445" t="s">
        <v>14</v>
      </c>
      <c r="H3445">
        <v>1</v>
      </c>
      <c r="I3445" s="3">
        <v>42226.411145833335</v>
      </c>
    </row>
    <row r="3446" spans="1:9" hidden="1" x14ac:dyDescent="0.2">
      <c r="A3446" t="s">
        <v>6767</v>
      </c>
      <c r="B3446" t="s">
        <v>6768</v>
      </c>
      <c r="C3446" t="s">
        <v>1008</v>
      </c>
      <c r="D3446" t="s">
        <v>1058</v>
      </c>
      <c r="E3446" t="s">
        <v>1091</v>
      </c>
      <c r="F3446" t="s">
        <v>3003</v>
      </c>
      <c r="G3446" t="s">
        <v>14</v>
      </c>
      <c r="H3446">
        <v>0</v>
      </c>
      <c r="I3446" s="3">
        <v>41662.406863425924</v>
      </c>
    </row>
    <row r="3447" spans="1:9" hidden="1" x14ac:dyDescent="0.2">
      <c r="A3447" t="s">
        <v>6769</v>
      </c>
      <c r="B3447" t="s">
        <v>6770</v>
      </c>
      <c r="C3447" t="s">
        <v>1008</v>
      </c>
      <c r="D3447" t="s">
        <v>1009</v>
      </c>
      <c r="E3447" t="s">
        <v>1205</v>
      </c>
      <c r="F3447" t="s">
        <v>1206</v>
      </c>
      <c r="G3447" t="s">
        <v>14</v>
      </c>
      <c r="H3447">
        <v>0</v>
      </c>
      <c r="I3447" s="3">
        <v>42017.676701388889</v>
      </c>
    </row>
    <row r="3448" spans="1:9" hidden="1" x14ac:dyDescent="0.2">
      <c r="A3448" t="s">
        <v>6771</v>
      </c>
      <c r="B3448" t="s">
        <v>6772</v>
      </c>
      <c r="C3448" t="s">
        <v>996</v>
      </c>
      <c r="D3448" t="s">
        <v>1181</v>
      </c>
      <c r="E3448" t="s">
        <v>1182</v>
      </c>
      <c r="F3448" t="s">
        <v>6757</v>
      </c>
      <c r="G3448" t="s">
        <v>14</v>
      </c>
      <c r="H3448">
        <v>0</v>
      </c>
      <c r="I3448" s="3">
        <v>42017.676701388889</v>
      </c>
    </row>
    <row r="3449" spans="1:9" hidden="1" x14ac:dyDescent="0.2">
      <c r="A3449" t="s">
        <v>6773</v>
      </c>
      <c r="B3449" t="s">
        <v>6774</v>
      </c>
      <c r="C3449" t="s">
        <v>1008</v>
      </c>
      <c r="D3449" t="s">
        <v>1058</v>
      </c>
      <c r="E3449" t="s">
        <v>1091</v>
      </c>
      <c r="F3449" t="s">
        <v>3003</v>
      </c>
      <c r="G3449" t="s">
        <v>14</v>
      </c>
      <c r="H3449">
        <v>0</v>
      </c>
      <c r="I3449" s="3">
        <v>41351.573877314811</v>
      </c>
    </row>
    <row r="3450" spans="1:9" hidden="1" x14ac:dyDescent="0.2">
      <c r="A3450" t="s">
        <v>6775</v>
      </c>
      <c r="B3450" t="s">
        <v>6776</v>
      </c>
      <c r="C3450" t="s">
        <v>1008</v>
      </c>
      <c r="D3450" t="s">
        <v>1009</v>
      </c>
      <c r="E3450" t="s">
        <v>1205</v>
      </c>
      <c r="F3450" t="s">
        <v>1206</v>
      </c>
      <c r="G3450" t="s">
        <v>14</v>
      </c>
      <c r="H3450">
        <v>0</v>
      </c>
      <c r="I3450" s="3">
        <v>42017.676712962966</v>
      </c>
    </row>
    <row r="3451" spans="1:9" hidden="1" x14ac:dyDescent="0.2">
      <c r="A3451" t="s">
        <v>6777</v>
      </c>
      <c r="B3451" t="s">
        <v>6778</v>
      </c>
      <c r="C3451" t="s">
        <v>996</v>
      </c>
      <c r="D3451" t="s">
        <v>1181</v>
      </c>
      <c r="E3451" t="s">
        <v>1182</v>
      </c>
      <c r="F3451" t="s">
        <v>6757</v>
      </c>
      <c r="G3451" t="s">
        <v>14</v>
      </c>
      <c r="H3451">
        <v>0</v>
      </c>
      <c r="I3451" s="3">
        <v>42017.676712962966</v>
      </c>
    </row>
    <row r="3452" spans="1:9" hidden="1" x14ac:dyDescent="0.2">
      <c r="A3452" t="s">
        <v>6779</v>
      </c>
      <c r="B3452" t="s">
        <v>6780</v>
      </c>
      <c r="C3452" t="s">
        <v>1008</v>
      </c>
      <c r="D3452" t="s">
        <v>1058</v>
      </c>
      <c r="E3452" t="s">
        <v>1091</v>
      </c>
      <c r="F3452" t="s">
        <v>3003</v>
      </c>
      <c r="G3452" t="s">
        <v>14</v>
      </c>
      <c r="H3452">
        <v>0</v>
      </c>
      <c r="I3452" s="3">
        <v>41334.682858796295</v>
      </c>
    </row>
    <row r="3453" spans="1:9" hidden="1" x14ac:dyDescent="0.2">
      <c r="A3453" t="s">
        <v>6781</v>
      </c>
      <c r="B3453" t="s">
        <v>6782</v>
      </c>
      <c r="C3453" t="s">
        <v>1008</v>
      </c>
      <c r="D3453" t="s">
        <v>1009</v>
      </c>
      <c r="E3453" t="s">
        <v>1205</v>
      </c>
      <c r="F3453" t="s">
        <v>1206</v>
      </c>
      <c r="G3453" t="s">
        <v>14</v>
      </c>
      <c r="H3453">
        <v>0</v>
      </c>
      <c r="I3453" s="3">
        <v>42017.676724537036</v>
      </c>
    </row>
    <row r="3454" spans="1:9" hidden="1" x14ac:dyDescent="0.2">
      <c r="A3454" t="s">
        <v>6783</v>
      </c>
      <c r="B3454" t="s">
        <v>6784</v>
      </c>
      <c r="C3454" t="s">
        <v>996</v>
      </c>
      <c r="D3454" t="s">
        <v>1181</v>
      </c>
      <c r="E3454" t="s">
        <v>1182</v>
      </c>
      <c r="F3454" t="s">
        <v>6757</v>
      </c>
      <c r="G3454" t="s">
        <v>14</v>
      </c>
      <c r="H3454">
        <v>0</v>
      </c>
      <c r="I3454" s="3">
        <v>42017.676724537036</v>
      </c>
    </row>
    <row r="3455" spans="1:9" hidden="1" x14ac:dyDescent="0.2">
      <c r="A3455" t="s">
        <v>6785</v>
      </c>
      <c r="B3455" t="s">
        <v>6786</v>
      </c>
      <c r="C3455" t="s">
        <v>1008</v>
      </c>
      <c r="D3455" t="s">
        <v>1058</v>
      </c>
      <c r="E3455" t="s">
        <v>1091</v>
      </c>
      <c r="F3455" t="s">
        <v>3003</v>
      </c>
      <c r="G3455" t="s">
        <v>14</v>
      </c>
      <c r="H3455">
        <v>0</v>
      </c>
      <c r="I3455" s="3">
        <v>41768.46230324074</v>
      </c>
    </row>
    <row r="3456" spans="1:9" hidden="1" x14ac:dyDescent="0.2">
      <c r="A3456" t="s">
        <v>6787</v>
      </c>
      <c r="B3456" t="s">
        <v>6788</v>
      </c>
      <c r="C3456" t="s">
        <v>1008</v>
      </c>
      <c r="D3456" t="s">
        <v>1009</v>
      </c>
      <c r="E3456" t="s">
        <v>1205</v>
      </c>
      <c r="F3456" t="s">
        <v>1206</v>
      </c>
      <c r="G3456" t="s">
        <v>14</v>
      </c>
      <c r="H3456">
        <v>0</v>
      </c>
      <c r="I3456" s="3">
        <v>42017.676736111112</v>
      </c>
    </row>
    <row r="3457" spans="1:9" x14ac:dyDescent="0.2">
      <c r="A3457" t="s">
        <v>6789</v>
      </c>
      <c r="B3457" t="s">
        <v>6790</v>
      </c>
      <c r="C3457" t="s">
        <v>996</v>
      </c>
      <c r="D3457" t="s">
        <v>1181</v>
      </c>
      <c r="E3457" t="s">
        <v>1182</v>
      </c>
      <c r="F3457" t="s">
        <v>6766</v>
      </c>
      <c r="G3457" t="s">
        <v>14</v>
      </c>
      <c r="H3457">
        <v>1</v>
      </c>
      <c r="I3457" s="3">
        <v>42289.413495370369</v>
      </c>
    </row>
    <row r="3458" spans="1:9" hidden="1" x14ac:dyDescent="0.2">
      <c r="A3458" t="s">
        <v>6791</v>
      </c>
      <c r="B3458" t="s">
        <v>6792</v>
      </c>
      <c r="C3458" t="s">
        <v>996</v>
      </c>
      <c r="D3458" t="s">
        <v>1181</v>
      </c>
      <c r="E3458" t="s">
        <v>1182</v>
      </c>
      <c r="F3458" t="s">
        <v>6793</v>
      </c>
      <c r="G3458" t="s">
        <v>14</v>
      </c>
      <c r="H3458">
        <v>1</v>
      </c>
      <c r="I3458" s="3">
        <v>42513.381273148145</v>
      </c>
    </row>
    <row r="3459" spans="1:9" hidden="1" x14ac:dyDescent="0.2">
      <c r="A3459" t="s">
        <v>6794</v>
      </c>
      <c r="B3459" t="s">
        <v>6795</v>
      </c>
      <c r="C3459" t="s">
        <v>1008</v>
      </c>
      <c r="D3459" t="s">
        <v>1058</v>
      </c>
      <c r="E3459" t="s">
        <v>1091</v>
      </c>
      <c r="F3459" t="s">
        <v>3003</v>
      </c>
      <c r="G3459" t="s">
        <v>14</v>
      </c>
      <c r="H3459">
        <v>0</v>
      </c>
      <c r="I3459" s="3">
        <v>41366.559340277781</v>
      </c>
    </row>
    <row r="3460" spans="1:9" hidden="1" x14ac:dyDescent="0.2">
      <c r="A3460" t="s">
        <v>6796</v>
      </c>
      <c r="B3460" t="s">
        <v>6797</v>
      </c>
      <c r="C3460" t="s">
        <v>1008</v>
      </c>
      <c r="D3460" t="s">
        <v>1009</v>
      </c>
      <c r="E3460" t="s">
        <v>1205</v>
      </c>
      <c r="F3460" t="s">
        <v>1206</v>
      </c>
      <c r="G3460" t="s">
        <v>14</v>
      </c>
      <c r="H3460">
        <v>0</v>
      </c>
      <c r="I3460" s="3">
        <v>42017.676747685182</v>
      </c>
    </row>
    <row r="3461" spans="1:9" hidden="1" x14ac:dyDescent="0.2">
      <c r="A3461" t="s">
        <v>6798</v>
      </c>
      <c r="B3461" t="s">
        <v>6799</v>
      </c>
      <c r="C3461" t="s">
        <v>996</v>
      </c>
      <c r="D3461" t="s">
        <v>1181</v>
      </c>
      <c r="E3461" t="s">
        <v>1182</v>
      </c>
      <c r="F3461" t="s">
        <v>6757</v>
      </c>
      <c r="G3461" t="s">
        <v>14</v>
      </c>
      <c r="H3461">
        <v>0</v>
      </c>
      <c r="I3461" s="3">
        <v>42017.676747685182</v>
      </c>
    </row>
    <row r="3462" spans="1:9" hidden="1" x14ac:dyDescent="0.2">
      <c r="A3462" t="s">
        <v>6800</v>
      </c>
      <c r="B3462" t="s">
        <v>6801</v>
      </c>
      <c r="C3462" t="s">
        <v>1008</v>
      </c>
      <c r="D3462" t="s">
        <v>1058</v>
      </c>
      <c r="E3462" t="s">
        <v>1091</v>
      </c>
      <c r="F3462" t="s">
        <v>3003</v>
      </c>
      <c r="G3462" t="s">
        <v>14</v>
      </c>
      <c r="H3462">
        <v>0</v>
      </c>
      <c r="I3462" s="3">
        <v>41768.462511574071</v>
      </c>
    </row>
    <row r="3463" spans="1:9" hidden="1" x14ac:dyDescent="0.2">
      <c r="A3463" t="s">
        <v>6802</v>
      </c>
      <c r="B3463" t="s">
        <v>6803</v>
      </c>
      <c r="C3463" t="s">
        <v>1008</v>
      </c>
      <c r="D3463" t="s">
        <v>1009</v>
      </c>
      <c r="E3463" t="s">
        <v>1205</v>
      </c>
      <c r="F3463" t="s">
        <v>1206</v>
      </c>
      <c r="G3463" t="s">
        <v>14</v>
      </c>
      <c r="H3463">
        <v>0</v>
      </c>
      <c r="I3463" s="3">
        <v>41710.433877314812</v>
      </c>
    </row>
    <row r="3464" spans="1:9" x14ac:dyDescent="0.2">
      <c r="A3464" t="s">
        <v>6804</v>
      </c>
      <c r="B3464" t="s">
        <v>6805</v>
      </c>
      <c r="C3464" t="s">
        <v>996</v>
      </c>
      <c r="D3464" t="s">
        <v>1181</v>
      </c>
      <c r="E3464" t="s">
        <v>1182</v>
      </c>
      <c r="F3464" t="s">
        <v>6766</v>
      </c>
      <c r="G3464" t="s">
        <v>14</v>
      </c>
      <c r="H3464">
        <v>1</v>
      </c>
      <c r="I3464" s="3">
        <v>42289.412615740737</v>
      </c>
    </row>
    <row r="3465" spans="1:9" hidden="1" x14ac:dyDescent="0.2">
      <c r="A3465" t="s">
        <v>6806</v>
      </c>
      <c r="B3465" t="s">
        <v>6807</v>
      </c>
      <c r="C3465" t="s">
        <v>996</v>
      </c>
      <c r="D3465" t="s">
        <v>1181</v>
      </c>
      <c r="E3465" t="s">
        <v>1182</v>
      </c>
      <c r="F3465" t="s">
        <v>6793</v>
      </c>
      <c r="G3465" t="s">
        <v>14</v>
      </c>
      <c r="H3465">
        <v>1</v>
      </c>
      <c r="I3465" s="3">
        <v>42656.689618055556</v>
      </c>
    </row>
    <row r="3466" spans="1:9" hidden="1" x14ac:dyDescent="0.2">
      <c r="A3466" t="s">
        <v>870</v>
      </c>
      <c r="B3466" t="s">
        <v>870</v>
      </c>
      <c r="C3466" t="s">
        <v>10</v>
      </c>
      <c r="D3466" t="s">
        <v>36</v>
      </c>
      <c r="E3466" t="s">
        <v>360</v>
      </c>
      <c r="F3466" t="s">
        <v>871</v>
      </c>
      <c r="G3466" t="s">
        <v>14</v>
      </c>
      <c r="H3466">
        <v>1</v>
      </c>
      <c r="I3466" s="3">
        <v>42787.413425925923</v>
      </c>
    </row>
    <row r="3467" spans="1:9" hidden="1" x14ac:dyDescent="0.2">
      <c r="A3467" t="s">
        <v>6808</v>
      </c>
      <c r="B3467" t="s">
        <v>6809</v>
      </c>
      <c r="C3467" t="s">
        <v>996</v>
      </c>
      <c r="D3467" t="s">
        <v>1181</v>
      </c>
      <c r="E3467" t="s">
        <v>1182</v>
      </c>
      <c r="F3467" t="s">
        <v>6793</v>
      </c>
      <c r="G3467" t="s">
        <v>821</v>
      </c>
      <c r="H3467">
        <v>0</v>
      </c>
      <c r="I3467" s="3">
        <v>42503.459918981483</v>
      </c>
    </row>
    <row r="3468" spans="1:9" hidden="1" x14ac:dyDescent="0.2">
      <c r="A3468" t="s">
        <v>872</v>
      </c>
      <c r="B3468" t="s">
        <v>873</v>
      </c>
      <c r="C3468" t="s">
        <v>10</v>
      </c>
      <c r="D3468" t="s">
        <v>36</v>
      </c>
      <c r="E3468" t="s">
        <v>360</v>
      </c>
      <c r="F3468" t="s">
        <v>871</v>
      </c>
      <c r="G3468" t="s">
        <v>874</v>
      </c>
      <c r="H3468">
        <v>1</v>
      </c>
      <c r="I3468" s="3">
        <v>42787.374513888892</v>
      </c>
    </row>
    <row r="3469" spans="1:9" hidden="1" x14ac:dyDescent="0.2">
      <c r="A3469" t="s">
        <v>6810</v>
      </c>
      <c r="B3469" t="s">
        <v>6811</v>
      </c>
      <c r="C3469" t="s">
        <v>996</v>
      </c>
      <c r="D3469" t="s">
        <v>1181</v>
      </c>
      <c r="E3469" t="s">
        <v>1182</v>
      </c>
      <c r="F3469" t="s">
        <v>6793</v>
      </c>
      <c r="G3469" t="s">
        <v>14</v>
      </c>
      <c r="H3469">
        <v>1</v>
      </c>
      <c r="I3469" s="3">
        <v>42487.441076388888</v>
      </c>
    </row>
    <row r="3470" spans="1:9" hidden="1" x14ac:dyDescent="0.2">
      <c r="A3470" t="s">
        <v>6812</v>
      </c>
      <c r="B3470" t="s">
        <v>6813</v>
      </c>
      <c r="C3470" t="s">
        <v>1008</v>
      </c>
      <c r="D3470" t="s">
        <v>1058</v>
      </c>
      <c r="E3470" t="s">
        <v>1091</v>
      </c>
      <c r="F3470" t="s">
        <v>3003</v>
      </c>
      <c r="G3470" t="s">
        <v>14</v>
      </c>
      <c r="H3470">
        <v>0</v>
      </c>
      <c r="I3470" s="3">
        <v>41444.714791666665</v>
      </c>
    </row>
    <row r="3471" spans="1:9" hidden="1" x14ac:dyDescent="0.2">
      <c r="A3471" t="s">
        <v>6814</v>
      </c>
      <c r="B3471" t="s">
        <v>6815</v>
      </c>
      <c r="C3471" t="s">
        <v>1008</v>
      </c>
      <c r="D3471" t="s">
        <v>1009</v>
      </c>
      <c r="E3471" t="s">
        <v>1205</v>
      </c>
      <c r="F3471" t="s">
        <v>1206</v>
      </c>
      <c r="G3471" t="s">
        <v>14</v>
      </c>
      <c r="H3471">
        <v>0</v>
      </c>
      <c r="I3471" s="3">
        <v>42017.677256944444</v>
      </c>
    </row>
    <row r="3472" spans="1:9" hidden="1" x14ac:dyDescent="0.2">
      <c r="A3472" t="s">
        <v>6816</v>
      </c>
      <c r="B3472" t="s">
        <v>6817</v>
      </c>
      <c r="C3472" t="s">
        <v>996</v>
      </c>
      <c r="D3472" t="s">
        <v>1181</v>
      </c>
      <c r="E3472" t="s">
        <v>1182</v>
      </c>
      <c r="F3472" t="s">
        <v>6818</v>
      </c>
      <c r="G3472" t="s">
        <v>14</v>
      </c>
      <c r="H3472">
        <v>0</v>
      </c>
      <c r="I3472" s="3">
        <v>42415.476898148147</v>
      </c>
    </row>
    <row r="3473" spans="1:9" hidden="1" x14ac:dyDescent="0.2">
      <c r="A3473" t="s">
        <v>6819</v>
      </c>
      <c r="B3473" t="s">
        <v>6820</v>
      </c>
      <c r="C3473" t="s">
        <v>996</v>
      </c>
      <c r="D3473" t="s">
        <v>1181</v>
      </c>
      <c r="E3473" t="s">
        <v>1182</v>
      </c>
      <c r="F3473" t="s">
        <v>6818</v>
      </c>
      <c r="G3473" t="s">
        <v>14</v>
      </c>
      <c r="H3473">
        <v>0</v>
      </c>
      <c r="I3473" s="3">
        <v>42415.491064814814</v>
      </c>
    </row>
    <row r="3474" spans="1:9" hidden="1" x14ac:dyDescent="0.2">
      <c r="A3474" t="s">
        <v>6821</v>
      </c>
      <c r="B3474" t="s">
        <v>6822</v>
      </c>
      <c r="C3474" t="s">
        <v>1008</v>
      </c>
      <c r="D3474" t="s">
        <v>1058</v>
      </c>
      <c r="E3474" t="s">
        <v>1091</v>
      </c>
      <c r="F3474" t="s">
        <v>3003</v>
      </c>
      <c r="G3474" t="s">
        <v>821</v>
      </c>
      <c r="H3474">
        <v>0</v>
      </c>
      <c r="I3474" s="3">
        <v>41347.622673611113</v>
      </c>
    </row>
    <row r="3475" spans="1:9" hidden="1" x14ac:dyDescent="0.2">
      <c r="A3475" t="s">
        <v>6823</v>
      </c>
      <c r="B3475" t="s">
        <v>6824</v>
      </c>
      <c r="C3475" t="s">
        <v>1008</v>
      </c>
      <c r="D3475" t="s">
        <v>1058</v>
      </c>
      <c r="E3475" t="s">
        <v>1091</v>
      </c>
      <c r="F3475" t="s">
        <v>3003</v>
      </c>
      <c r="G3475" t="s">
        <v>14</v>
      </c>
      <c r="H3475">
        <v>0</v>
      </c>
      <c r="I3475" s="3">
        <v>41663.639803240738</v>
      </c>
    </row>
    <row r="3476" spans="1:9" hidden="1" x14ac:dyDescent="0.2">
      <c r="A3476" t="s">
        <v>6825</v>
      </c>
      <c r="B3476" t="s">
        <v>6826</v>
      </c>
      <c r="C3476" t="s">
        <v>1008</v>
      </c>
      <c r="D3476" t="s">
        <v>1009</v>
      </c>
      <c r="E3476" t="s">
        <v>1205</v>
      </c>
      <c r="F3476" t="s">
        <v>1206</v>
      </c>
      <c r="G3476" t="s">
        <v>14</v>
      </c>
      <c r="H3476">
        <v>0</v>
      </c>
      <c r="I3476" s="3">
        <v>42017.677222222221</v>
      </c>
    </row>
    <row r="3477" spans="1:9" hidden="1" x14ac:dyDescent="0.2">
      <c r="A3477" t="s">
        <v>6827</v>
      </c>
      <c r="B3477" t="s">
        <v>6828</v>
      </c>
      <c r="C3477" t="s">
        <v>1008</v>
      </c>
      <c r="D3477" t="s">
        <v>1058</v>
      </c>
      <c r="E3477" t="s">
        <v>1091</v>
      </c>
      <c r="F3477" t="s">
        <v>3003</v>
      </c>
      <c r="G3477" t="s">
        <v>14</v>
      </c>
      <c r="H3477">
        <v>0</v>
      </c>
      <c r="I3477" s="3">
        <v>41386.417638888888</v>
      </c>
    </row>
    <row r="3478" spans="1:9" hidden="1" x14ac:dyDescent="0.2">
      <c r="A3478" t="s">
        <v>6829</v>
      </c>
      <c r="B3478" t="s">
        <v>6830</v>
      </c>
      <c r="C3478" t="s">
        <v>1008</v>
      </c>
      <c r="D3478" t="s">
        <v>1009</v>
      </c>
      <c r="E3478" t="s">
        <v>1205</v>
      </c>
      <c r="F3478" t="s">
        <v>1206</v>
      </c>
      <c r="G3478" t="s">
        <v>14</v>
      </c>
      <c r="H3478">
        <v>0</v>
      </c>
      <c r="I3478" s="3">
        <v>42017.677268518521</v>
      </c>
    </row>
    <row r="3479" spans="1:9" x14ac:dyDescent="0.2">
      <c r="A3479" t="s">
        <v>6831</v>
      </c>
      <c r="B3479" t="s">
        <v>6832</v>
      </c>
      <c r="C3479" t="s">
        <v>996</v>
      </c>
      <c r="D3479" t="s">
        <v>1181</v>
      </c>
      <c r="E3479" t="s">
        <v>1182</v>
      </c>
      <c r="F3479" t="s">
        <v>6833</v>
      </c>
      <c r="G3479" t="s">
        <v>14</v>
      </c>
      <c r="H3479">
        <v>1</v>
      </c>
      <c r="I3479" s="3">
        <v>42566.573819444442</v>
      </c>
    </row>
    <row r="3480" spans="1:9" hidden="1" x14ac:dyDescent="0.2">
      <c r="A3480" t="s">
        <v>6834</v>
      </c>
      <c r="B3480" t="s">
        <v>6835</v>
      </c>
      <c r="C3480" t="s">
        <v>996</v>
      </c>
      <c r="D3480" t="s">
        <v>1181</v>
      </c>
      <c r="E3480" t="s">
        <v>1182</v>
      </c>
      <c r="F3480" t="s">
        <v>6818</v>
      </c>
      <c r="G3480" t="s">
        <v>14</v>
      </c>
      <c r="H3480">
        <v>0</v>
      </c>
      <c r="I3480" s="3">
        <v>42425.634525462963</v>
      </c>
    </row>
    <row r="3481" spans="1:9" hidden="1" x14ac:dyDescent="0.2">
      <c r="A3481" t="s">
        <v>875</v>
      </c>
      <c r="B3481" t="s">
        <v>876</v>
      </c>
      <c r="C3481" t="s">
        <v>10</v>
      </c>
      <c r="D3481" t="s">
        <v>36</v>
      </c>
      <c r="E3481" t="s">
        <v>360</v>
      </c>
      <c r="F3481" t="s">
        <v>877</v>
      </c>
      <c r="G3481" t="s">
        <v>14</v>
      </c>
      <c r="H3481">
        <v>1</v>
      </c>
      <c r="I3481" s="3">
        <v>42796.425983796296</v>
      </c>
    </row>
    <row r="3482" spans="1:9" x14ac:dyDescent="0.2">
      <c r="A3482" t="s">
        <v>6836</v>
      </c>
      <c r="B3482" t="s">
        <v>6837</v>
      </c>
      <c r="C3482" t="s">
        <v>996</v>
      </c>
      <c r="D3482" t="s">
        <v>1181</v>
      </c>
      <c r="E3482" t="s">
        <v>1182</v>
      </c>
      <c r="F3482" t="s">
        <v>6818</v>
      </c>
      <c r="G3482" t="s">
        <v>14</v>
      </c>
      <c r="H3482">
        <v>1</v>
      </c>
      <c r="I3482" s="3">
        <v>42226.305034722223</v>
      </c>
    </row>
    <row r="3483" spans="1:9" hidden="1" x14ac:dyDescent="0.2">
      <c r="A3483" t="s">
        <v>6838</v>
      </c>
      <c r="B3483" t="s">
        <v>6839</v>
      </c>
      <c r="C3483" t="s">
        <v>996</v>
      </c>
      <c r="D3483" t="s">
        <v>1181</v>
      </c>
      <c r="E3483" t="s">
        <v>1182</v>
      </c>
      <c r="F3483" t="s">
        <v>6818</v>
      </c>
      <c r="G3483" t="s">
        <v>14</v>
      </c>
      <c r="H3483">
        <v>1</v>
      </c>
      <c r="I3483" s="3">
        <v>42527.186689814815</v>
      </c>
    </row>
    <row r="3484" spans="1:9" hidden="1" x14ac:dyDescent="0.2">
      <c r="A3484" t="s">
        <v>6840</v>
      </c>
      <c r="B3484" t="s">
        <v>6841</v>
      </c>
      <c r="C3484" t="s">
        <v>1008</v>
      </c>
      <c r="D3484" t="s">
        <v>1058</v>
      </c>
      <c r="E3484" t="s">
        <v>1091</v>
      </c>
      <c r="F3484" t="s">
        <v>3003</v>
      </c>
      <c r="G3484" t="s">
        <v>821</v>
      </c>
      <c r="H3484">
        <v>0</v>
      </c>
      <c r="I3484" s="3">
        <v>41347.625127314815</v>
      </c>
    </row>
    <row r="3485" spans="1:9" hidden="1" x14ac:dyDescent="0.2">
      <c r="A3485" t="s">
        <v>6842</v>
      </c>
      <c r="B3485" t="s">
        <v>6843</v>
      </c>
      <c r="C3485" t="s">
        <v>1008</v>
      </c>
      <c r="D3485" t="s">
        <v>1009</v>
      </c>
      <c r="E3485" t="s">
        <v>1205</v>
      </c>
      <c r="F3485" t="s">
        <v>1206</v>
      </c>
      <c r="G3485" t="s">
        <v>14</v>
      </c>
      <c r="H3485">
        <v>0</v>
      </c>
      <c r="I3485" s="3">
        <v>41883.644386574073</v>
      </c>
    </row>
    <row r="3486" spans="1:9" hidden="1" x14ac:dyDescent="0.2">
      <c r="A3486" t="s">
        <v>6844</v>
      </c>
      <c r="B3486" t="s">
        <v>6845</v>
      </c>
      <c r="C3486" t="s">
        <v>1008</v>
      </c>
      <c r="D3486" t="s">
        <v>1058</v>
      </c>
      <c r="E3486" t="s">
        <v>1091</v>
      </c>
      <c r="F3486" t="s">
        <v>3003</v>
      </c>
      <c r="G3486" t="s">
        <v>821</v>
      </c>
      <c r="H3486">
        <v>0</v>
      </c>
      <c r="I3486" s="3">
        <v>41444.40215277778</v>
      </c>
    </row>
    <row r="3487" spans="1:9" hidden="1" x14ac:dyDescent="0.2">
      <c r="A3487" t="s">
        <v>6846</v>
      </c>
      <c r="B3487" t="s">
        <v>6847</v>
      </c>
      <c r="C3487" t="s">
        <v>1008</v>
      </c>
      <c r="D3487" t="s">
        <v>1009</v>
      </c>
      <c r="E3487" t="s">
        <v>1205</v>
      </c>
      <c r="F3487" t="s">
        <v>1206</v>
      </c>
      <c r="G3487" t="s">
        <v>14</v>
      </c>
      <c r="H3487">
        <v>0</v>
      </c>
      <c r="I3487" s="3">
        <v>41717.660173611112</v>
      </c>
    </row>
    <row r="3488" spans="1:9" hidden="1" x14ac:dyDescent="0.2">
      <c r="A3488" t="s">
        <v>6848</v>
      </c>
      <c r="B3488" t="s">
        <v>6849</v>
      </c>
      <c r="C3488" t="s">
        <v>1008</v>
      </c>
      <c r="D3488" t="s">
        <v>1058</v>
      </c>
      <c r="E3488" t="s">
        <v>1091</v>
      </c>
      <c r="F3488" t="s">
        <v>3003</v>
      </c>
      <c r="G3488" t="s">
        <v>14</v>
      </c>
      <c r="H3488">
        <v>0</v>
      </c>
      <c r="I3488" s="3">
        <v>41351.57335648148</v>
      </c>
    </row>
    <row r="3489" spans="1:9" hidden="1" x14ac:dyDescent="0.2">
      <c r="A3489" t="s">
        <v>6850</v>
      </c>
      <c r="B3489" t="s">
        <v>6851</v>
      </c>
      <c r="C3489" t="s">
        <v>1008</v>
      </c>
      <c r="D3489" t="s">
        <v>1009</v>
      </c>
      <c r="E3489" t="s">
        <v>1205</v>
      </c>
      <c r="F3489" t="s">
        <v>1206</v>
      </c>
      <c r="G3489" t="s">
        <v>14</v>
      </c>
      <c r="H3489">
        <v>0</v>
      </c>
      <c r="I3489" s="3">
        <v>42017.677233796298</v>
      </c>
    </row>
    <row r="3490" spans="1:9" hidden="1" x14ac:dyDescent="0.2">
      <c r="A3490" t="s">
        <v>6852</v>
      </c>
      <c r="B3490" t="s">
        <v>6853</v>
      </c>
      <c r="C3490" t="s">
        <v>1008</v>
      </c>
      <c r="D3490" t="s">
        <v>1058</v>
      </c>
      <c r="E3490" t="s">
        <v>1091</v>
      </c>
      <c r="F3490" t="s">
        <v>3003</v>
      </c>
      <c r="G3490" t="s">
        <v>821</v>
      </c>
      <c r="H3490">
        <v>0</v>
      </c>
      <c r="I3490" s="3">
        <v>41347.625659722224</v>
      </c>
    </row>
    <row r="3491" spans="1:9" hidden="1" x14ac:dyDescent="0.2">
      <c r="A3491" t="s">
        <v>6854</v>
      </c>
      <c r="B3491" t="s">
        <v>6855</v>
      </c>
      <c r="C3491" t="s">
        <v>1008</v>
      </c>
      <c r="D3491" t="s">
        <v>1009</v>
      </c>
      <c r="E3491" t="s">
        <v>1205</v>
      </c>
      <c r="F3491" t="s">
        <v>1206</v>
      </c>
      <c r="G3491" t="s">
        <v>14</v>
      </c>
      <c r="H3491">
        <v>0</v>
      </c>
      <c r="I3491" s="3">
        <v>41717.657835648148</v>
      </c>
    </row>
    <row r="3492" spans="1:9" hidden="1" x14ac:dyDescent="0.2">
      <c r="A3492" t="s">
        <v>6856</v>
      </c>
      <c r="B3492" t="s">
        <v>6857</v>
      </c>
      <c r="C3492" t="s">
        <v>1008</v>
      </c>
      <c r="D3492" t="s">
        <v>1058</v>
      </c>
      <c r="E3492" t="s">
        <v>1091</v>
      </c>
      <c r="F3492" t="s">
        <v>3003</v>
      </c>
      <c r="G3492" t="s">
        <v>821</v>
      </c>
      <c r="H3492">
        <v>0</v>
      </c>
      <c r="I3492" s="3">
        <v>41380.434166666666</v>
      </c>
    </row>
    <row r="3493" spans="1:9" hidden="1" x14ac:dyDescent="0.2">
      <c r="A3493" t="s">
        <v>6858</v>
      </c>
      <c r="B3493" t="s">
        <v>6859</v>
      </c>
      <c r="C3493" t="s">
        <v>996</v>
      </c>
      <c r="D3493" t="s">
        <v>1181</v>
      </c>
      <c r="E3493" t="s">
        <v>1182</v>
      </c>
      <c r="F3493" t="s">
        <v>6818</v>
      </c>
      <c r="G3493" t="s">
        <v>14</v>
      </c>
      <c r="H3493">
        <v>1</v>
      </c>
      <c r="I3493" s="3">
        <v>42566.564803240741</v>
      </c>
    </row>
    <row r="3494" spans="1:9" hidden="1" x14ac:dyDescent="0.2">
      <c r="A3494" t="s">
        <v>6860</v>
      </c>
      <c r="B3494" t="s">
        <v>6861</v>
      </c>
      <c r="C3494" t="s">
        <v>1008</v>
      </c>
      <c r="D3494" t="s">
        <v>1009</v>
      </c>
      <c r="E3494" t="s">
        <v>1205</v>
      </c>
      <c r="F3494" t="s">
        <v>1206</v>
      </c>
      <c r="G3494" t="s">
        <v>14</v>
      </c>
      <c r="H3494">
        <v>0</v>
      </c>
      <c r="I3494" s="3">
        <v>42017.673321759263</v>
      </c>
    </row>
    <row r="3495" spans="1:9" hidden="1" x14ac:dyDescent="0.2">
      <c r="A3495" t="s">
        <v>6862</v>
      </c>
      <c r="B3495" t="s">
        <v>6863</v>
      </c>
      <c r="C3495" t="s">
        <v>1008</v>
      </c>
      <c r="D3495" t="s">
        <v>1058</v>
      </c>
      <c r="E3495" t="s">
        <v>1091</v>
      </c>
      <c r="F3495" t="s">
        <v>6547</v>
      </c>
      <c r="G3495" t="s">
        <v>14</v>
      </c>
      <c r="H3495">
        <v>0</v>
      </c>
      <c r="I3495" s="3">
        <v>41410.410057870373</v>
      </c>
    </row>
    <row r="3496" spans="1:9" hidden="1" x14ac:dyDescent="0.2">
      <c r="A3496" t="s">
        <v>6864</v>
      </c>
      <c r="B3496" t="s">
        <v>6865</v>
      </c>
      <c r="C3496" t="s">
        <v>1008</v>
      </c>
      <c r="D3496" t="s">
        <v>1009</v>
      </c>
      <c r="E3496" t="s">
        <v>1205</v>
      </c>
      <c r="F3496" t="s">
        <v>1206</v>
      </c>
      <c r="G3496" t="s">
        <v>14</v>
      </c>
      <c r="H3496">
        <v>0</v>
      </c>
      <c r="I3496" s="3">
        <v>42017.673333333332</v>
      </c>
    </row>
    <row r="3497" spans="1:9" hidden="1" x14ac:dyDescent="0.2">
      <c r="A3497" t="s">
        <v>6866</v>
      </c>
      <c r="B3497" t="s">
        <v>6867</v>
      </c>
      <c r="C3497" t="s">
        <v>1008</v>
      </c>
      <c r="D3497" t="s">
        <v>1058</v>
      </c>
      <c r="E3497" t="s">
        <v>1091</v>
      </c>
      <c r="F3497" t="s">
        <v>6547</v>
      </c>
      <c r="G3497" t="s">
        <v>14</v>
      </c>
      <c r="H3497">
        <v>0</v>
      </c>
      <c r="I3497" s="3">
        <v>41316.433032407411</v>
      </c>
    </row>
    <row r="3498" spans="1:9" hidden="1" x14ac:dyDescent="0.2">
      <c r="A3498" t="s">
        <v>6868</v>
      </c>
      <c r="B3498" t="s">
        <v>6869</v>
      </c>
      <c r="C3498" t="s">
        <v>996</v>
      </c>
      <c r="D3498" t="s">
        <v>1181</v>
      </c>
      <c r="E3498" t="s">
        <v>1182</v>
      </c>
      <c r="F3498" t="s">
        <v>6870</v>
      </c>
      <c r="G3498" t="s">
        <v>14</v>
      </c>
      <c r="H3498">
        <v>0</v>
      </c>
      <c r="I3498" s="3">
        <v>42122.443611111114</v>
      </c>
    </row>
    <row r="3499" spans="1:9" hidden="1" x14ac:dyDescent="0.2">
      <c r="A3499" t="s">
        <v>6871</v>
      </c>
      <c r="B3499" t="s">
        <v>6872</v>
      </c>
      <c r="C3499" t="s">
        <v>996</v>
      </c>
      <c r="D3499" t="s">
        <v>1181</v>
      </c>
      <c r="E3499" t="s">
        <v>1182</v>
      </c>
      <c r="F3499" t="s">
        <v>6870</v>
      </c>
      <c r="G3499" t="s">
        <v>14</v>
      </c>
      <c r="H3499">
        <v>0</v>
      </c>
      <c r="I3499" s="3">
        <v>42419.628275462965</v>
      </c>
    </row>
    <row r="3500" spans="1:9" hidden="1" x14ac:dyDescent="0.2">
      <c r="A3500" t="s">
        <v>6873</v>
      </c>
      <c r="B3500" t="s">
        <v>6874</v>
      </c>
      <c r="C3500" t="s">
        <v>996</v>
      </c>
      <c r="D3500" t="s">
        <v>1181</v>
      </c>
      <c r="E3500" t="s">
        <v>1182</v>
      </c>
      <c r="F3500" t="s">
        <v>6870</v>
      </c>
      <c r="G3500" t="s">
        <v>14</v>
      </c>
      <c r="H3500">
        <v>0</v>
      </c>
      <c r="I3500" s="3">
        <v>42566.6403587963</v>
      </c>
    </row>
    <row r="3501" spans="1:9" hidden="1" x14ac:dyDescent="0.2">
      <c r="A3501" t="s">
        <v>6875</v>
      </c>
      <c r="B3501" t="s">
        <v>6876</v>
      </c>
      <c r="C3501" t="s">
        <v>996</v>
      </c>
      <c r="D3501" t="s">
        <v>1181</v>
      </c>
      <c r="E3501" t="s">
        <v>1182</v>
      </c>
      <c r="F3501" t="s">
        <v>6870</v>
      </c>
      <c r="G3501" t="s">
        <v>14</v>
      </c>
      <c r="H3501">
        <v>0</v>
      </c>
      <c r="I3501" s="3">
        <v>42122.44358796296</v>
      </c>
    </row>
    <row r="3502" spans="1:9" hidden="1" x14ac:dyDescent="0.2">
      <c r="A3502" t="s">
        <v>6877</v>
      </c>
      <c r="B3502" t="s">
        <v>6878</v>
      </c>
      <c r="C3502" t="s">
        <v>996</v>
      </c>
      <c r="D3502" t="s">
        <v>1181</v>
      </c>
      <c r="E3502" t="s">
        <v>1182</v>
      </c>
      <c r="F3502" t="s">
        <v>6870</v>
      </c>
      <c r="G3502" t="s">
        <v>14</v>
      </c>
      <c r="H3502">
        <v>0</v>
      </c>
      <c r="I3502" s="3">
        <v>42419.629317129627</v>
      </c>
    </row>
    <row r="3503" spans="1:9" hidden="1" x14ac:dyDescent="0.2">
      <c r="A3503" t="s">
        <v>6879</v>
      </c>
      <c r="B3503" t="s">
        <v>6880</v>
      </c>
      <c r="C3503" t="s">
        <v>996</v>
      </c>
      <c r="D3503" t="s">
        <v>1181</v>
      </c>
      <c r="E3503" t="s">
        <v>1182</v>
      </c>
      <c r="F3503" t="s">
        <v>6870</v>
      </c>
      <c r="G3503" t="s">
        <v>14</v>
      </c>
      <c r="H3503">
        <v>0</v>
      </c>
      <c r="I3503" s="3">
        <v>42419.639131944445</v>
      </c>
    </row>
    <row r="3504" spans="1:9" hidden="1" x14ac:dyDescent="0.2">
      <c r="A3504" t="s">
        <v>6881</v>
      </c>
      <c r="B3504" t="s">
        <v>6882</v>
      </c>
      <c r="C3504" t="s">
        <v>996</v>
      </c>
      <c r="D3504" t="s">
        <v>1181</v>
      </c>
      <c r="E3504" t="s">
        <v>1182</v>
      </c>
      <c r="F3504" t="s">
        <v>6870</v>
      </c>
      <c r="G3504" t="s">
        <v>14</v>
      </c>
      <c r="H3504">
        <v>0</v>
      </c>
      <c r="I3504" s="3">
        <v>42122.443541666667</v>
      </c>
    </row>
    <row r="3505" spans="1:9" hidden="1" x14ac:dyDescent="0.2">
      <c r="A3505" t="s">
        <v>6883</v>
      </c>
      <c r="B3505" t="s">
        <v>6884</v>
      </c>
      <c r="C3505" t="s">
        <v>996</v>
      </c>
      <c r="D3505" t="s">
        <v>1181</v>
      </c>
      <c r="E3505" t="s">
        <v>1182</v>
      </c>
      <c r="F3505" t="s">
        <v>6870</v>
      </c>
      <c r="G3505" t="s">
        <v>14</v>
      </c>
      <c r="H3505">
        <v>0</v>
      </c>
      <c r="I3505" s="3">
        <v>42419.632754629631</v>
      </c>
    </row>
    <row r="3506" spans="1:9" hidden="1" x14ac:dyDescent="0.2">
      <c r="A3506" t="s">
        <v>6885</v>
      </c>
      <c r="B3506" t="s">
        <v>6886</v>
      </c>
      <c r="C3506" t="s">
        <v>996</v>
      </c>
      <c r="D3506" t="s">
        <v>1181</v>
      </c>
      <c r="E3506" t="s">
        <v>1182</v>
      </c>
      <c r="F3506" t="s">
        <v>6870</v>
      </c>
      <c r="G3506" t="s">
        <v>14</v>
      </c>
      <c r="H3506">
        <v>0</v>
      </c>
      <c r="I3506" s="3">
        <v>42122.443599537037</v>
      </c>
    </row>
    <row r="3507" spans="1:9" hidden="1" x14ac:dyDescent="0.2">
      <c r="A3507" t="s">
        <v>6887</v>
      </c>
      <c r="B3507" t="s">
        <v>6888</v>
      </c>
      <c r="C3507" t="s">
        <v>996</v>
      </c>
      <c r="D3507" t="s">
        <v>1181</v>
      </c>
      <c r="E3507" t="s">
        <v>1182</v>
      </c>
      <c r="F3507" t="s">
        <v>6870</v>
      </c>
      <c r="G3507" t="s">
        <v>14</v>
      </c>
      <c r="H3507">
        <v>0</v>
      </c>
      <c r="I3507" s="3">
        <v>42419.668275462966</v>
      </c>
    </row>
    <row r="3508" spans="1:9" hidden="1" x14ac:dyDescent="0.2">
      <c r="A3508" t="s">
        <v>6889</v>
      </c>
      <c r="B3508" t="s">
        <v>6890</v>
      </c>
      <c r="C3508" t="s">
        <v>996</v>
      </c>
      <c r="D3508" t="s">
        <v>1181</v>
      </c>
      <c r="E3508" t="s">
        <v>1182</v>
      </c>
      <c r="F3508" t="s">
        <v>6870</v>
      </c>
      <c r="G3508" t="s">
        <v>14</v>
      </c>
      <c r="H3508">
        <v>0</v>
      </c>
      <c r="I3508" s="3">
        <v>42122.443553240744</v>
      </c>
    </row>
    <row r="3509" spans="1:9" hidden="1" x14ac:dyDescent="0.2">
      <c r="A3509" t="s">
        <v>6891</v>
      </c>
      <c r="B3509" t="s">
        <v>6892</v>
      </c>
      <c r="C3509" t="s">
        <v>996</v>
      </c>
      <c r="D3509" t="s">
        <v>1181</v>
      </c>
      <c r="E3509" t="s">
        <v>1182</v>
      </c>
      <c r="F3509" t="s">
        <v>6870</v>
      </c>
      <c r="G3509" t="s">
        <v>14</v>
      </c>
      <c r="H3509">
        <v>0</v>
      </c>
      <c r="I3509" s="3">
        <v>42429.451041666667</v>
      </c>
    </row>
    <row r="3510" spans="1:9" hidden="1" x14ac:dyDescent="0.2">
      <c r="A3510" t="s">
        <v>6893</v>
      </c>
      <c r="B3510" t="s">
        <v>6894</v>
      </c>
      <c r="C3510" t="s">
        <v>996</v>
      </c>
      <c r="D3510" t="s">
        <v>1181</v>
      </c>
      <c r="E3510" t="s">
        <v>1182</v>
      </c>
      <c r="F3510" t="s">
        <v>6870</v>
      </c>
      <c r="G3510" t="s">
        <v>14</v>
      </c>
      <c r="H3510">
        <v>0</v>
      </c>
      <c r="I3510" s="3">
        <v>42122.443564814814</v>
      </c>
    </row>
    <row r="3511" spans="1:9" hidden="1" x14ac:dyDescent="0.2">
      <c r="A3511" t="s">
        <v>6895</v>
      </c>
      <c r="B3511" t="s">
        <v>6896</v>
      </c>
      <c r="C3511" t="s">
        <v>996</v>
      </c>
      <c r="D3511" t="s">
        <v>1181</v>
      </c>
      <c r="E3511" t="s">
        <v>1182</v>
      </c>
      <c r="F3511" t="s">
        <v>6870</v>
      </c>
      <c r="G3511" t="s">
        <v>14</v>
      </c>
      <c r="H3511">
        <v>0</v>
      </c>
      <c r="I3511" s="3">
        <v>41771.473969907405</v>
      </c>
    </row>
    <row r="3512" spans="1:9" hidden="1" x14ac:dyDescent="0.2">
      <c r="A3512" t="s">
        <v>6897</v>
      </c>
      <c r="B3512" t="s">
        <v>6898</v>
      </c>
      <c r="C3512" t="s">
        <v>996</v>
      </c>
      <c r="D3512" t="s">
        <v>1181</v>
      </c>
      <c r="E3512" t="s">
        <v>1182</v>
      </c>
      <c r="F3512" t="s">
        <v>6870</v>
      </c>
      <c r="G3512" t="s">
        <v>14</v>
      </c>
      <c r="H3512">
        <v>0</v>
      </c>
      <c r="I3512" s="3">
        <v>42419.650092592594</v>
      </c>
    </row>
    <row r="3513" spans="1:9" hidden="1" x14ac:dyDescent="0.2">
      <c r="A3513" t="s">
        <v>6899</v>
      </c>
      <c r="B3513" t="s">
        <v>6900</v>
      </c>
      <c r="C3513" t="s">
        <v>996</v>
      </c>
      <c r="D3513" t="s">
        <v>1181</v>
      </c>
      <c r="E3513" t="s">
        <v>1182</v>
      </c>
      <c r="F3513" t="s">
        <v>6870</v>
      </c>
      <c r="G3513" t="s">
        <v>14</v>
      </c>
      <c r="H3513">
        <v>0</v>
      </c>
      <c r="I3513" s="3">
        <v>41702.707291666666</v>
      </c>
    </row>
    <row r="3514" spans="1:9" hidden="1" x14ac:dyDescent="0.2">
      <c r="A3514" t="s">
        <v>6901</v>
      </c>
      <c r="B3514" t="s">
        <v>6902</v>
      </c>
      <c r="C3514" t="s">
        <v>1008</v>
      </c>
      <c r="D3514" t="s">
        <v>1009</v>
      </c>
      <c r="E3514" t="s">
        <v>1205</v>
      </c>
      <c r="F3514" t="s">
        <v>1206</v>
      </c>
      <c r="G3514" t="s">
        <v>14</v>
      </c>
      <c r="H3514">
        <v>0</v>
      </c>
      <c r="I3514" s="3">
        <v>41702.707106481481</v>
      </c>
    </row>
    <row r="3515" spans="1:9" hidden="1" x14ac:dyDescent="0.2">
      <c r="A3515" t="s">
        <v>6903</v>
      </c>
      <c r="B3515" t="s">
        <v>6904</v>
      </c>
      <c r="C3515" t="s">
        <v>996</v>
      </c>
      <c r="D3515" t="s">
        <v>1181</v>
      </c>
      <c r="E3515" t="s">
        <v>1182</v>
      </c>
      <c r="F3515" t="s">
        <v>6870</v>
      </c>
      <c r="G3515" t="s">
        <v>14</v>
      </c>
      <c r="H3515">
        <v>0</v>
      </c>
      <c r="I3515" s="3">
        <v>42419.653414351851</v>
      </c>
    </row>
    <row r="3516" spans="1:9" hidden="1" x14ac:dyDescent="0.2">
      <c r="A3516" t="s">
        <v>6905</v>
      </c>
      <c r="B3516" t="s">
        <v>6906</v>
      </c>
      <c r="C3516" t="s">
        <v>996</v>
      </c>
      <c r="D3516" t="s">
        <v>1181</v>
      </c>
      <c r="E3516" t="s">
        <v>1182</v>
      </c>
      <c r="F3516" t="s">
        <v>6870</v>
      </c>
      <c r="G3516" t="s">
        <v>14</v>
      </c>
      <c r="H3516">
        <v>0</v>
      </c>
      <c r="I3516" s="3">
        <v>42464.645104166666</v>
      </c>
    </row>
    <row r="3517" spans="1:9" hidden="1" x14ac:dyDescent="0.2">
      <c r="A3517" t="s">
        <v>6907</v>
      </c>
      <c r="B3517" t="s">
        <v>6907</v>
      </c>
      <c r="C3517" t="s">
        <v>996</v>
      </c>
      <c r="D3517" t="s">
        <v>1181</v>
      </c>
      <c r="E3517" t="s">
        <v>1182</v>
      </c>
      <c r="F3517" t="s">
        <v>6870</v>
      </c>
      <c r="G3517" t="s">
        <v>14</v>
      </c>
      <c r="H3517">
        <v>1</v>
      </c>
      <c r="I3517" s="3">
        <v>42636.667384259257</v>
      </c>
    </row>
    <row r="3518" spans="1:9" hidden="1" x14ac:dyDescent="0.2">
      <c r="A3518" t="s">
        <v>6908</v>
      </c>
      <c r="B3518" t="s">
        <v>6909</v>
      </c>
      <c r="C3518" t="s">
        <v>996</v>
      </c>
      <c r="D3518" t="s">
        <v>1181</v>
      </c>
      <c r="E3518" t="s">
        <v>1182</v>
      </c>
      <c r="F3518" t="s">
        <v>6870</v>
      </c>
      <c r="G3518" t="s">
        <v>14</v>
      </c>
      <c r="H3518">
        <v>0</v>
      </c>
      <c r="I3518" s="3">
        <v>42122.44363425926</v>
      </c>
    </row>
    <row r="3519" spans="1:9" hidden="1" x14ac:dyDescent="0.2">
      <c r="A3519" t="s">
        <v>6910</v>
      </c>
      <c r="B3519" t="s">
        <v>6911</v>
      </c>
      <c r="C3519" t="s">
        <v>996</v>
      </c>
      <c r="D3519" t="s">
        <v>1181</v>
      </c>
      <c r="E3519" t="s">
        <v>1182</v>
      </c>
      <c r="F3519" t="s">
        <v>6870</v>
      </c>
      <c r="G3519" t="s">
        <v>14</v>
      </c>
      <c r="H3519">
        <v>0</v>
      </c>
      <c r="I3519" s="3">
        <v>42419.637766203705</v>
      </c>
    </row>
    <row r="3520" spans="1:9" hidden="1" x14ac:dyDescent="0.2">
      <c r="A3520" t="s">
        <v>878</v>
      </c>
      <c r="B3520" t="s">
        <v>879</v>
      </c>
      <c r="C3520" t="s">
        <v>10</v>
      </c>
      <c r="D3520" t="s">
        <v>36</v>
      </c>
      <c r="E3520" t="s">
        <v>360</v>
      </c>
      <c r="F3520" t="s">
        <v>361</v>
      </c>
      <c r="G3520" t="s">
        <v>14</v>
      </c>
      <c r="H3520">
        <v>1</v>
      </c>
      <c r="I3520" s="3">
        <v>42814.591585648152</v>
      </c>
    </row>
    <row r="3521" spans="1:9" hidden="1" x14ac:dyDescent="0.2">
      <c r="A3521" t="s">
        <v>880</v>
      </c>
      <c r="B3521" t="s">
        <v>880</v>
      </c>
      <c r="C3521" t="s">
        <v>10</v>
      </c>
      <c r="D3521" t="s">
        <v>36</v>
      </c>
      <c r="E3521" t="s">
        <v>360</v>
      </c>
      <c r="F3521" t="s">
        <v>361</v>
      </c>
      <c r="G3521" t="s">
        <v>14</v>
      </c>
      <c r="H3521">
        <v>1</v>
      </c>
      <c r="I3521" s="3">
        <v>42794.559687499997</v>
      </c>
    </row>
    <row r="3522" spans="1:9" hidden="1" x14ac:dyDescent="0.2">
      <c r="A3522" t="s">
        <v>881</v>
      </c>
      <c r="B3522" t="s">
        <v>881</v>
      </c>
      <c r="C3522" t="s">
        <v>10</v>
      </c>
      <c r="D3522" t="s">
        <v>36</v>
      </c>
      <c r="E3522" t="s">
        <v>360</v>
      </c>
      <c r="F3522" t="s">
        <v>361</v>
      </c>
      <c r="G3522" t="s">
        <v>14</v>
      </c>
      <c r="H3522">
        <v>1</v>
      </c>
      <c r="I3522" s="3">
        <v>42794.585486111115</v>
      </c>
    </row>
    <row r="3523" spans="1:9" hidden="1" x14ac:dyDescent="0.2">
      <c r="A3523" t="s">
        <v>6912</v>
      </c>
      <c r="B3523" t="s">
        <v>6913</v>
      </c>
      <c r="C3523" t="s">
        <v>1008</v>
      </c>
      <c r="D3523" t="s">
        <v>1058</v>
      </c>
      <c r="E3523" t="s">
        <v>1091</v>
      </c>
      <c r="F3523" t="s">
        <v>6547</v>
      </c>
      <c r="G3523" t="s">
        <v>14</v>
      </c>
      <c r="H3523">
        <v>0</v>
      </c>
      <c r="I3523" s="3">
        <v>41768.443124999998</v>
      </c>
    </row>
    <row r="3524" spans="1:9" hidden="1" x14ac:dyDescent="0.2">
      <c r="A3524" t="s">
        <v>6914</v>
      </c>
      <c r="B3524" t="s">
        <v>6915</v>
      </c>
      <c r="C3524" t="s">
        <v>996</v>
      </c>
      <c r="D3524" t="s">
        <v>1181</v>
      </c>
      <c r="E3524" t="s">
        <v>1182</v>
      </c>
      <c r="F3524" t="s">
        <v>6870</v>
      </c>
      <c r="G3524" t="s">
        <v>14</v>
      </c>
      <c r="H3524">
        <v>0</v>
      </c>
      <c r="I3524" s="3">
        <v>42122.443622685183</v>
      </c>
    </row>
    <row r="3525" spans="1:9" hidden="1" x14ac:dyDescent="0.2">
      <c r="A3525" t="s">
        <v>6916</v>
      </c>
      <c r="B3525" t="s">
        <v>6917</v>
      </c>
      <c r="C3525" t="s">
        <v>996</v>
      </c>
      <c r="D3525" t="s">
        <v>1181</v>
      </c>
      <c r="E3525" t="s">
        <v>1182</v>
      </c>
      <c r="F3525" t="s">
        <v>6870</v>
      </c>
      <c r="G3525" t="s">
        <v>14</v>
      </c>
      <c r="H3525">
        <v>0</v>
      </c>
      <c r="I3525" s="3">
        <v>42464.537280092591</v>
      </c>
    </row>
    <row r="3526" spans="1:9" hidden="1" x14ac:dyDescent="0.2">
      <c r="A3526" t="s">
        <v>6918</v>
      </c>
      <c r="B3526" t="s">
        <v>6919</v>
      </c>
      <c r="C3526" t="s">
        <v>1008</v>
      </c>
      <c r="D3526" t="s">
        <v>1058</v>
      </c>
      <c r="E3526" t="s">
        <v>1091</v>
      </c>
      <c r="F3526" t="s">
        <v>6547</v>
      </c>
      <c r="G3526" t="s">
        <v>14</v>
      </c>
      <c r="H3526">
        <v>0</v>
      </c>
      <c r="I3526" s="3">
        <v>41768.443993055553</v>
      </c>
    </row>
    <row r="3527" spans="1:9" hidden="1" x14ac:dyDescent="0.2">
      <c r="A3527" t="s">
        <v>6920</v>
      </c>
      <c r="B3527" t="s">
        <v>6921</v>
      </c>
      <c r="C3527" t="s">
        <v>996</v>
      </c>
      <c r="D3527" t="s">
        <v>1181</v>
      </c>
      <c r="E3527" t="s">
        <v>1182</v>
      </c>
      <c r="F3527" t="s">
        <v>6670</v>
      </c>
      <c r="G3527" t="s">
        <v>14</v>
      </c>
      <c r="H3527">
        <v>0</v>
      </c>
      <c r="I3527" s="3">
        <v>42548.583414351851</v>
      </c>
    </row>
    <row r="3528" spans="1:9" hidden="1" x14ac:dyDescent="0.2">
      <c r="A3528" t="s">
        <v>6922</v>
      </c>
      <c r="B3528" t="s">
        <v>6923</v>
      </c>
      <c r="C3528" t="s">
        <v>996</v>
      </c>
      <c r="D3528" t="s">
        <v>1181</v>
      </c>
      <c r="E3528" t="s">
        <v>1182</v>
      </c>
      <c r="F3528" t="s">
        <v>6670</v>
      </c>
      <c r="G3528" t="s">
        <v>14</v>
      </c>
      <c r="H3528">
        <v>1</v>
      </c>
      <c r="I3528" s="3">
        <v>42683.626655092594</v>
      </c>
    </row>
    <row r="3529" spans="1:9" hidden="1" x14ac:dyDescent="0.2">
      <c r="A3529" t="s">
        <v>6924</v>
      </c>
      <c r="B3529" t="s">
        <v>6925</v>
      </c>
      <c r="C3529" t="s">
        <v>1008</v>
      </c>
      <c r="D3529" t="s">
        <v>1058</v>
      </c>
      <c r="E3529" t="s">
        <v>1091</v>
      </c>
      <c r="F3529" t="s">
        <v>6547</v>
      </c>
      <c r="G3529" t="s">
        <v>14</v>
      </c>
      <c r="H3529">
        <v>0</v>
      </c>
      <c r="I3529" s="3">
        <v>41768.444178240738</v>
      </c>
    </row>
    <row r="3530" spans="1:9" hidden="1" x14ac:dyDescent="0.2">
      <c r="A3530" t="s">
        <v>6926</v>
      </c>
      <c r="B3530" t="s">
        <v>6927</v>
      </c>
      <c r="C3530" t="s">
        <v>1008</v>
      </c>
      <c r="D3530" t="s">
        <v>1058</v>
      </c>
      <c r="E3530" t="s">
        <v>1091</v>
      </c>
      <c r="F3530" t="s">
        <v>6547</v>
      </c>
      <c r="G3530" t="s">
        <v>14</v>
      </c>
      <c r="H3530">
        <v>0</v>
      </c>
      <c r="I3530" s="3">
        <v>41668.533877314818</v>
      </c>
    </row>
    <row r="3531" spans="1:9" hidden="1" x14ac:dyDescent="0.2">
      <c r="A3531" t="s">
        <v>6928</v>
      </c>
      <c r="B3531" t="s">
        <v>6929</v>
      </c>
      <c r="C3531" t="s">
        <v>1008</v>
      </c>
      <c r="D3531" t="s">
        <v>1058</v>
      </c>
      <c r="E3531" t="s">
        <v>1091</v>
      </c>
      <c r="F3531" t="s">
        <v>6547</v>
      </c>
      <c r="G3531" t="s">
        <v>14</v>
      </c>
      <c r="H3531">
        <v>0</v>
      </c>
      <c r="I3531" s="3">
        <v>41768.444340277776</v>
      </c>
    </row>
    <row r="3532" spans="1:9" hidden="1" x14ac:dyDescent="0.2">
      <c r="A3532" t="s">
        <v>6930</v>
      </c>
      <c r="B3532" t="s">
        <v>6930</v>
      </c>
      <c r="C3532" t="s">
        <v>996</v>
      </c>
      <c r="D3532" t="s">
        <v>1181</v>
      </c>
      <c r="E3532" t="s">
        <v>1182</v>
      </c>
      <c r="F3532" t="s">
        <v>6670</v>
      </c>
      <c r="G3532" t="s">
        <v>14</v>
      </c>
      <c r="H3532">
        <v>1</v>
      </c>
      <c r="I3532" s="3">
        <v>42586.575219907405</v>
      </c>
    </row>
    <row r="3533" spans="1:9" hidden="1" x14ac:dyDescent="0.2">
      <c r="A3533" t="s">
        <v>6931</v>
      </c>
      <c r="B3533" t="s">
        <v>6932</v>
      </c>
      <c r="C3533" t="s">
        <v>996</v>
      </c>
      <c r="D3533" t="s">
        <v>997</v>
      </c>
      <c r="E3533" t="s">
        <v>16</v>
      </c>
      <c r="F3533" t="s">
        <v>1016</v>
      </c>
      <c r="G3533" t="s">
        <v>14</v>
      </c>
      <c r="H3533">
        <v>0</v>
      </c>
      <c r="I3533" s="3">
        <v>41837.489479166667</v>
      </c>
    </row>
    <row r="3534" spans="1:9" hidden="1" x14ac:dyDescent="0.2">
      <c r="A3534" t="s">
        <v>6933</v>
      </c>
      <c r="B3534" t="s">
        <v>6934</v>
      </c>
      <c r="C3534" t="s">
        <v>1008</v>
      </c>
      <c r="D3534" t="s">
        <v>1058</v>
      </c>
      <c r="E3534" t="s">
        <v>1059</v>
      </c>
      <c r="F3534" t="s">
        <v>1116</v>
      </c>
      <c r="G3534" t="s">
        <v>14</v>
      </c>
      <c r="H3534">
        <v>0</v>
      </c>
      <c r="I3534" s="3">
        <v>41724.486250000002</v>
      </c>
    </row>
    <row r="3535" spans="1:9" hidden="1" x14ac:dyDescent="0.2">
      <c r="A3535" t="s">
        <v>6935</v>
      </c>
      <c r="B3535" t="s">
        <v>6936</v>
      </c>
      <c r="C3535" t="s">
        <v>1008</v>
      </c>
      <c r="D3535" t="s">
        <v>1009</v>
      </c>
      <c r="E3535" t="s">
        <v>1010</v>
      </c>
      <c r="F3535" t="s">
        <v>1031</v>
      </c>
      <c r="G3535" t="s">
        <v>14</v>
      </c>
      <c r="H3535">
        <v>0</v>
      </c>
      <c r="I3535" s="3">
        <v>42347.583391203705</v>
      </c>
    </row>
    <row r="3536" spans="1:9" hidden="1" x14ac:dyDescent="0.2">
      <c r="A3536" t="s">
        <v>6937</v>
      </c>
      <c r="B3536" t="s">
        <v>6938</v>
      </c>
      <c r="C3536" t="s">
        <v>996</v>
      </c>
      <c r="D3536" t="s">
        <v>997</v>
      </c>
      <c r="E3536" t="s">
        <v>16</v>
      </c>
      <c r="F3536" t="s">
        <v>1232</v>
      </c>
      <c r="G3536" t="s">
        <v>14</v>
      </c>
      <c r="H3536">
        <v>0</v>
      </c>
      <c r="I3536" s="3">
        <v>42527.273287037038</v>
      </c>
    </row>
    <row r="3537" spans="1:9" hidden="1" x14ac:dyDescent="0.2">
      <c r="A3537" t="s">
        <v>6939</v>
      </c>
      <c r="B3537" t="s">
        <v>6940</v>
      </c>
      <c r="C3537" t="s">
        <v>996</v>
      </c>
      <c r="D3537" t="s">
        <v>997</v>
      </c>
      <c r="E3537" t="s">
        <v>16</v>
      </c>
      <c r="F3537" t="s">
        <v>1232</v>
      </c>
      <c r="G3537" t="s">
        <v>14</v>
      </c>
      <c r="H3537">
        <v>0</v>
      </c>
      <c r="I3537" s="3">
        <v>42548.582071759258</v>
      </c>
    </row>
    <row r="3538" spans="1:9" hidden="1" x14ac:dyDescent="0.2">
      <c r="A3538" t="s">
        <v>6941</v>
      </c>
      <c r="B3538" t="s">
        <v>6942</v>
      </c>
      <c r="C3538" t="s">
        <v>996</v>
      </c>
      <c r="D3538" t="s">
        <v>997</v>
      </c>
      <c r="E3538" t="s">
        <v>16</v>
      </c>
      <c r="F3538" t="s">
        <v>1232</v>
      </c>
      <c r="G3538" t="s">
        <v>14</v>
      </c>
      <c r="H3538">
        <v>1</v>
      </c>
      <c r="I3538" s="3">
        <v>42460.442291666666</v>
      </c>
    </row>
    <row r="3539" spans="1:9" hidden="1" x14ac:dyDescent="0.2">
      <c r="A3539" t="s">
        <v>6943</v>
      </c>
      <c r="B3539" t="s">
        <v>6944</v>
      </c>
      <c r="C3539" t="s">
        <v>996</v>
      </c>
      <c r="D3539" t="s">
        <v>997</v>
      </c>
      <c r="E3539" t="s">
        <v>16</v>
      </c>
      <c r="F3539" t="s">
        <v>1232</v>
      </c>
      <c r="G3539" t="s">
        <v>14</v>
      </c>
      <c r="H3539">
        <v>0</v>
      </c>
      <c r="I3539" s="3">
        <v>42776.640300925923</v>
      </c>
    </row>
    <row r="3540" spans="1:9" hidden="1" x14ac:dyDescent="0.2">
      <c r="A3540" t="s">
        <v>882</v>
      </c>
      <c r="B3540" t="s">
        <v>883</v>
      </c>
      <c r="C3540" t="s">
        <v>10</v>
      </c>
      <c r="D3540" t="s">
        <v>11</v>
      </c>
      <c r="E3540" t="s">
        <v>16</v>
      </c>
      <c r="F3540" t="s">
        <v>28</v>
      </c>
      <c r="G3540" t="s">
        <v>14</v>
      </c>
      <c r="H3540">
        <v>0</v>
      </c>
      <c r="I3540" s="3">
        <v>42824.63548611111</v>
      </c>
    </row>
    <row r="3541" spans="1:9" hidden="1" x14ac:dyDescent="0.2">
      <c r="A3541" t="s">
        <v>6945</v>
      </c>
      <c r="B3541" t="s">
        <v>6946</v>
      </c>
      <c r="C3541" t="s">
        <v>996</v>
      </c>
      <c r="D3541" t="s">
        <v>997</v>
      </c>
      <c r="E3541" t="s">
        <v>16</v>
      </c>
      <c r="F3541" t="s">
        <v>1672</v>
      </c>
      <c r="G3541" t="s">
        <v>14</v>
      </c>
      <c r="H3541">
        <v>1</v>
      </c>
      <c r="I3541" s="3">
        <v>42591.344328703701</v>
      </c>
    </row>
    <row r="3542" spans="1:9" hidden="1" x14ac:dyDescent="0.2">
      <c r="A3542" t="s">
        <v>884</v>
      </c>
      <c r="B3542" t="s">
        <v>884</v>
      </c>
      <c r="C3542" t="s">
        <v>10</v>
      </c>
      <c r="D3542" t="s">
        <v>11</v>
      </c>
      <c r="E3542" t="s">
        <v>16</v>
      </c>
      <c r="F3542" t="s">
        <v>885</v>
      </c>
      <c r="G3542" t="s">
        <v>14</v>
      </c>
      <c r="H3542">
        <v>1</v>
      </c>
      <c r="I3542" s="3">
        <v>42802.480092592596</v>
      </c>
    </row>
    <row r="3543" spans="1:9" hidden="1" x14ac:dyDescent="0.2">
      <c r="A3543" t="s">
        <v>886</v>
      </c>
      <c r="B3543" t="s">
        <v>886</v>
      </c>
      <c r="C3543" t="s">
        <v>10</v>
      </c>
      <c r="D3543" t="s">
        <v>11</v>
      </c>
      <c r="E3543" t="s">
        <v>16</v>
      </c>
      <c r="F3543" t="s">
        <v>28</v>
      </c>
      <c r="G3543" t="s">
        <v>14</v>
      </c>
      <c r="H3543">
        <v>1</v>
      </c>
      <c r="I3543" s="3">
        <v>42793.757604166669</v>
      </c>
    </row>
    <row r="3544" spans="1:9" hidden="1" x14ac:dyDescent="0.2">
      <c r="A3544" t="s">
        <v>6947</v>
      </c>
      <c r="B3544" t="s">
        <v>6948</v>
      </c>
      <c r="C3544" t="s">
        <v>1008</v>
      </c>
      <c r="D3544" t="s">
        <v>1009</v>
      </c>
      <c r="E3544" t="s">
        <v>1010</v>
      </c>
      <c r="F3544" t="s">
        <v>1031</v>
      </c>
      <c r="G3544" t="s">
        <v>14</v>
      </c>
      <c r="H3544">
        <v>0</v>
      </c>
      <c r="I3544" s="3">
        <v>42104.378692129627</v>
      </c>
    </row>
    <row r="3545" spans="1:9" hidden="1" x14ac:dyDescent="0.2">
      <c r="A3545" t="s">
        <v>6949</v>
      </c>
      <c r="B3545" t="s">
        <v>6950</v>
      </c>
      <c r="C3545" t="s">
        <v>996</v>
      </c>
      <c r="D3545" t="s">
        <v>997</v>
      </c>
      <c r="E3545" t="s">
        <v>16</v>
      </c>
      <c r="F3545" t="s">
        <v>1672</v>
      </c>
      <c r="G3545" t="s">
        <v>14</v>
      </c>
      <c r="H3545">
        <v>0</v>
      </c>
      <c r="I3545" s="3">
        <v>42548.582569444443</v>
      </c>
    </row>
    <row r="3546" spans="1:9" hidden="1" x14ac:dyDescent="0.2">
      <c r="A3546" t="s">
        <v>6951</v>
      </c>
      <c r="B3546" t="s">
        <v>6952</v>
      </c>
      <c r="C3546" t="s">
        <v>996</v>
      </c>
      <c r="D3546" t="s">
        <v>997</v>
      </c>
      <c r="E3546" t="s">
        <v>16</v>
      </c>
      <c r="F3546" t="s">
        <v>1016</v>
      </c>
      <c r="G3546" t="s">
        <v>14</v>
      </c>
      <c r="H3546">
        <v>1</v>
      </c>
      <c r="I3546" s="3">
        <v>42584.59065972222</v>
      </c>
    </row>
    <row r="3547" spans="1:9" hidden="1" x14ac:dyDescent="0.2">
      <c r="A3547" t="s">
        <v>6953</v>
      </c>
      <c r="B3547" t="s">
        <v>6954</v>
      </c>
      <c r="C3547" t="s">
        <v>1008</v>
      </c>
      <c r="D3547" t="s">
        <v>1009</v>
      </c>
      <c r="E3547" t="s">
        <v>1010</v>
      </c>
      <c r="F3547" t="s">
        <v>1031</v>
      </c>
      <c r="G3547" t="s">
        <v>14</v>
      </c>
      <c r="H3547">
        <v>0</v>
      </c>
      <c r="I3547" s="3">
        <v>42122.501099537039</v>
      </c>
    </row>
    <row r="3548" spans="1:9" hidden="1" x14ac:dyDescent="0.2">
      <c r="A3548" t="s">
        <v>6955</v>
      </c>
      <c r="B3548" t="s">
        <v>6956</v>
      </c>
      <c r="C3548" t="s">
        <v>996</v>
      </c>
      <c r="D3548" t="s">
        <v>997</v>
      </c>
      <c r="E3548" t="s">
        <v>16</v>
      </c>
      <c r="F3548" t="s">
        <v>1672</v>
      </c>
      <c r="G3548" t="s">
        <v>14</v>
      </c>
      <c r="H3548">
        <v>0</v>
      </c>
      <c r="I3548" s="3">
        <v>42104.379143518519</v>
      </c>
    </row>
    <row r="3549" spans="1:9" hidden="1" x14ac:dyDescent="0.2">
      <c r="A3549" t="s">
        <v>6957</v>
      </c>
      <c r="B3549" t="s">
        <v>6958</v>
      </c>
      <c r="C3549" t="s">
        <v>996</v>
      </c>
      <c r="D3549" t="s">
        <v>997</v>
      </c>
      <c r="E3549" t="s">
        <v>16</v>
      </c>
      <c r="F3549" t="s">
        <v>1016</v>
      </c>
      <c r="G3549" t="s">
        <v>14</v>
      </c>
      <c r="H3549">
        <v>1</v>
      </c>
      <c r="I3549" s="3">
        <v>42440.527025462965</v>
      </c>
    </row>
    <row r="3550" spans="1:9" hidden="1" x14ac:dyDescent="0.2">
      <c r="A3550" t="s">
        <v>887</v>
      </c>
      <c r="B3550" t="s">
        <v>887</v>
      </c>
      <c r="C3550" t="s">
        <v>10</v>
      </c>
      <c r="D3550" t="s">
        <v>36</v>
      </c>
      <c r="E3550" t="s">
        <v>360</v>
      </c>
      <c r="F3550" t="s">
        <v>361</v>
      </c>
      <c r="G3550" t="s">
        <v>14</v>
      </c>
      <c r="H3550">
        <v>1</v>
      </c>
      <c r="I3550" s="3">
        <v>42814.584826388891</v>
      </c>
    </row>
    <row r="3551" spans="1:9" hidden="1" x14ac:dyDescent="0.2">
      <c r="A3551" t="s">
        <v>6959</v>
      </c>
      <c r="B3551" t="s">
        <v>6960</v>
      </c>
      <c r="C3551" t="s">
        <v>996</v>
      </c>
      <c r="D3551" t="s">
        <v>1181</v>
      </c>
      <c r="E3551" t="s">
        <v>1182</v>
      </c>
      <c r="F3551" t="s">
        <v>6626</v>
      </c>
      <c r="G3551" t="s">
        <v>14</v>
      </c>
      <c r="H3551">
        <v>1</v>
      </c>
      <c r="I3551" s="3">
        <v>42636.671805555554</v>
      </c>
    </row>
    <row r="3552" spans="1:9" hidden="1" x14ac:dyDescent="0.2">
      <c r="A3552" t="s">
        <v>888</v>
      </c>
      <c r="B3552" t="s">
        <v>889</v>
      </c>
      <c r="C3552" t="s">
        <v>10</v>
      </c>
      <c r="D3552" t="s">
        <v>36</v>
      </c>
      <c r="E3552" t="s">
        <v>360</v>
      </c>
      <c r="F3552" t="s">
        <v>363</v>
      </c>
      <c r="G3552" t="s">
        <v>14</v>
      </c>
      <c r="H3552">
        <v>0</v>
      </c>
      <c r="I3552" s="3">
        <v>42803.644363425927</v>
      </c>
    </row>
    <row r="3553" spans="1:9" hidden="1" x14ac:dyDescent="0.2">
      <c r="A3553" t="s">
        <v>6961</v>
      </c>
      <c r="B3553" t="s">
        <v>6961</v>
      </c>
      <c r="C3553" t="s">
        <v>996</v>
      </c>
      <c r="D3553" t="s">
        <v>1181</v>
      </c>
      <c r="E3553" t="s">
        <v>1182</v>
      </c>
      <c r="F3553" t="s">
        <v>6626</v>
      </c>
      <c r="G3553" t="s">
        <v>14</v>
      </c>
      <c r="H3553">
        <v>1</v>
      </c>
      <c r="I3553" s="3">
        <v>42586.575219907405</v>
      </c>
    </row>
    <row r="3554" spans="1:9" hidden="1" x14ac:dyDescent="0.2">
      <c r="A3554" t="s">
        <v>6962</v>
      </c>
      <c r="B3554" t="s">
        <v>6963</v>
      </c>
      <c r="C3554" t="s">
        <v>1008</v>
      </c>
      <c r="D3554" t="s">
        <v>1058</v>
      </c>
      <c r="E3554" t="s">
        <v>1091</v>
      </c>
      <c r="F3554" t="s">
        <v>6547</v>
      </c>
      <c r="G3554" t="s">
        <v>14</v>
      </c>
      <c r="H3554">
        <v>0</v>
      </c>
      <c r="I3554" s="3">
        <v>41768.443530092591</v>
      </c>
    </row>
    <row r="3555" spans="1:9" hidden="1" x14ac:dyDescent="0.2">
      <c r="A3555" t="s">
        <v>6964</v>
      </c>
      <c r="B3555" t="s">
        <v>6965</v>
      </c>
      <c r="C3555" t="s">
        <v>996</v>
      </c>
      <c r="D3555" t="s">
        <v>1211</v>
      </c>
      <c r="E3555" t="s">
        <v>2628</v>
      </c>
      <c r="F3555" t="s">
        <v>6966</v>
      </c>
      <c r="G3555" t="s">
        <v>14</v>
      </c>
      <c r="H3555">
        <v>0</v>
      </c>
      <c r="I3555" s="3">
        <v>42661.40934027778</v>
      </c>
    </row>
    <row r="3556" spans="1:9" hidden="1" x14ac:dyDescent="0.2">
      <c r="A3556" t="s">
        <v>6967</v>
      </c>
      <c r="B3556" t="s">
        <v>6968</v>
      </c>
      <c r="C3556" t="s">
        <v>1008</v>
      </c>
      <c r="D3556" t="s">
        <v>1058</v>
      </c>
      <c r="E3556" t="s">
        <v>1108</v>
      </c>
      <c r="F3556" t="s">
        <v>6969</v>
      </c>
      <c r="G3556" t="s">
        <v>14</v>
      </c>
      <c r="H3556">
        <v>0</v>
      </c>
      <c r="I3556" s="3">
        <v>41536.727037037039</v>
      </c>
    </row>
    <row r="3557" spans="1:9" hidden="1" x14ac:dyDescent="0.2">
      <c r="A3557" t="s">
        <v>6970</v>
      </c>
      <c r="B3557" t="s">
        <v>6971</v>
      </c>
      <c r="C3557" t="s">
        <v>996</v>
      </c>
      <c r="D3557" t="s">
        <v>1211</v>
      </c>
      <c r="E3557" t="s">
        <v>2628</v>
      </c>
      <c r="F3557" t="s">
        <v>6972</v>
      </c>
      <c r="G3557" t="s">
        <v>14</v>
      </c>
      <c r="H3557">
        <v>0</v>
      </c>
      <c r="I3557" s="3">
        <v>41957.448958333334</v>
      </c>
    </row>
    <row r="3558" spans="1:9" hidden="1" x14ac:dyDescent="0.2">
      <c r="A3558" t="s">
        <v>6973</v>
      </c>
      <c r="B3558" t="s">
        <v>6974</v>
      </c>
      <c r="C3558" t="s">
        <v>1008</v>
      </c>
      <c r="D3558" t="s">
        <v>1009</v>
      </c>
      <c r="E3558" t="s">
        <v>1104</v>
      </c>
      <c r="F3558" t="s">
        <v>6975</v>
      </c>
      <c r="G3558" t="s">
        <v>14</v>
      </c>
      <c r="H3558">
        <v>0</v>
      </c>
      <c r="I3558" s="3">
        <v>42044.396585648145</v>
      </c>
    </row>
    <row r="3559" spans="1:9" hidden="1" x14ac:dyDescent="0.2">
      <c r="A3559" t="s">
        <v>6976</v>
      </c>
      <c r="B3559" t="s">
        <v>6977</v>
      </c>
      <c r="C3559" t="s">
        <v>1008</v>
      </c>
      <c r="D3559" t="s">
        <v>1009</v>
      </c>
      <c r="E3559" t="s">
        <v>1104</v>
      </c>
      <c r="F3559" t="s">
        <v>6975</v>
      </c>
      <c r="G3559" t="s">
        <v>14</v>
      </c>
      <c r="H3559">
        <v>0</v>
      </c>
      <c r="I3559" s="3">
        <v>42122.444444444445</v>
      </c>
    </row>
    <row r="3560" spans="1:9" hidden="1" x14ac:dyDescent="0.2">
      <c r="A3560" t="s">
        <v>6978</v>
      </c>
      <c r="B3560" t="s">
        <v>6979</v>
      </c>
      <c r="C3560" t="s">
        <v>996</v>
      </c>
      <c r="D3560" t="s">
        <v>1211</v>
      </c>
      <c r="E3560" t="s">
        <v>2628</v>
      </c>
      <c r="F3560" t="s">
        <v>2927</v>
      </c>
      <c r="G3560" t="s">
        <v>14</v>
      </c>
      <c r="H3560">
        <v>0</v>
      </c>
      <c r="I3560" s="3">
        <v>42415.448541666665</v>
      </c>
    </row>
    <row r="3561" spans="1:9" hidden="1" x14ac:dyDescent="0.2">
      <c r="A3561" t="s">
        <v>890</v>
      </c>
      <c r="B3561" t="s">
        <v>890</v>
      </c>
      <c r="C3561" t="s">
        <v>10</v>
      </c>
      <c r="D3561" t="s">
        <v>891</v>
      </c>
      <c r="E3561" t="s">
        <v>892</v>
      </c>
      <c r="F3561" t="s">
        <v>42</v>
      </c>
      <c r="G3561" t="s">
        <v>14</v>
      </c>
      <c r="H3561">
        <v>0</v>
      </c>
      <c r="I3561" s="3">
        <v>42802.489652777775</v>
      </c>
    </row>
    <row r="3562" spans="1:9" hidden="1" x14ac:dyDescent="0.2">
      <c r="A3562" t="s">
        <v>6980</v>
      </c>
      <c r="B3562" t="s">
        <v>6981</v>
      </c>
      <c r="C3562" t="s">
        <v>1008</v>
      </c>
      <c r="D3562" t="s">
        <v>1058</v>
      </c>
      <c r="E3562" t="s">
        <v>1108</v>
      </c>
      <c r="F3562" t="s">
        <v>2628</v>
      </c>
      <c r="G3562" t="s">
        <v>14</v>
      </c>
      <c r="H3562">
        <v>0</v>
      </c>
      <c r="I3562" s="3">
        <v>41310.687523148146</v>
      </c>
    </row>
    <row r="3563" spans="1:9" hidden="1" x14ac:dyDescent="0.2">
      <c r="A3563" t="s">
        <v>6982</v>
      </c>
      <c r="B3563" t="s">
        <v>6983</v>
      </c>
      <c r="C3563" t="s">
        <v>996</v>
      </c>
      <c r="D3563" t="s">
        <v>1211</v>
      </c>
      <c r="E3563" t="s">
        <v>2628</v>
      </c>
      <c r="F3563" t="s">
        <v>2927</v>
      </c>
      <c r="G3563" t="s">
        <v>14</v>
      </c>
      <c r="H3563">
        <v>0</v>
      </c>
      <c r="I3563" s="3">
        <v>42415.449074074073</v>
      </c>
    </row>
    <row r="3564" spans="1:9" hidden="1" x14ac:dyDescent="0.2">
      <c r="A3564" t="s">
        <v>6984</v>
      </c>
      <c r="B3564" t="s">
        <v>6985</v>
      </c>
      <c r="C3564" t="s">
        <v>996</v>
      </c>
      <c r="D3564" t="s">
        <v>1211</v>
      </c>
      <c r="E3564" t="s">
        <v>2628</v>
      </c>
      <c r="F3564" t="s">
        <v>2927</v>
      </c>
      <c r="G3564" t="s">
        <v>14</v>
      </c>
      <c r="H3564">
        <v>0</v>
      </c>
      <c r="I3564" s="3">
        <v>42415.449583333335</v>
      </c>
    </row>
    <row r="3565" spans="1:9" hidden="1" x14ac:dyDescent="0.2">
      <c r="A3565" t="s">
        <v>6986</v>
      </c>
      <c r="B3565" t="s">
        <v>6987</v>
      </c>
      <c r="C3565" t="s">
        <v>1008</v>
      </c>
      <c r="D3565" t="s">
        <v>1058</v>
      </c>
      <c r="E3565" t="s">
        <v>1108</v>
      </c>
      <c r="F3565" t="s">
        <v>3065</v>
      </c>
      <c r="G3565" t="s">
        <v>14</v>
      </c>
      <c r="H3565">
        <v>0</v>
      </c>
      <c r="I3565" s="3">
        <v>41536.395277777781</v>
      </c>
    </row>
    <row r="3566" spans="1:9" hidden="1" x14ac:dyDescent="0.2">
      <c r="A3566" t="s">
        <v>6988</v>
      </c>
      <c r="B3566" t="s">
        <v>6989</v>
      </c>
      <c r="C3566" t="s">
        <v>1008</v>
      </c>
      <c r="D3566" t="s">
        <v>1058</v>
      </c>
      <c r="E3566" t="s">
        <v>1108</v>
      </c>
      <c r="F3566" t="s">
        <v>3065</v>
      </c>
      <c r="G3566" t="s">
        <v>14</v>
      </c>
      <c r="H3566">
        <v>0</v>
      </c>
      <c r="I3566" s="3">
        <v>41596.463865740741</v>
      </c>
    </row>
    <row r="3567" spans="1:9" hidden="1" x14ac:dyDescent="0.2">
      <c r="A3567" t="s">
        <v>6990</v>
      </c>
      <c r="B3567" t="s">
        <v>6991</v>
      </c>
      <c r="C3567" t="s">
        <v>1008</v>
      </c>
      <c r="D3567" t="s">
        <v>1009</v>
      </c>
      <c r="E3567" t="s">
        <v>1104</v>
      </c>
      <c r="F3567" t="s">
        <v>6975</v>
      </c>
      <c r="G3567" t="s">
        <v>14</v>
      </c>
      <c r="H3567">
        <v>0</v>
      </c>
      <c r="I3567" s="3">
        <v>42044.397499999999</v>
      </c>
    </row>
    <row r="3568" spans="1:9" hidden="1" x14ac:dyDescent="0.2">
      <c r="A3568" t="s">
        <v>6992</v>
      </c>
      <c r="B3568" t="s">
        <v>6993</v>
      </c>
      <c r="C3568" t="s">
        <v>1008</v>
      </c>
      <c r="D3568" t="s">
        <v>1058</v>
      </c>
      <c r="E3568" t="s">
        <v>1108</v>
      </c>
      <c r="F3568" t="s">
        <v>6969</v>
      </c>
      <c r="G3568" t="s">
        <v>821</v>
      </c>
      <c r="H3568">
        <v>0</v>
      </c>
      <c r="I3568" s="3">
        <v>41106.54420138889</v>
      </c>
    </row>
    <row r="3569" spans="1:9" hidden="1" x14ac:dyDescent="0.2">
      <c r="A3569" t="s">
        <v>6994</v>
      </c>
      <c r="B3569" t="s">
        <v>6995</v>
      </c>
      <c r="C3569" t="s">
        <v>1008</v>
      </c>
      <c r="D3569" t="s">
        <v>1058</v>
      </c>
      <c r="E3569" t="s">
        <v>1108</v>
      </c>
      <c r="F3569" t="s">
        <v>6969</v>
      </c>
      <c r="G3569" t="s">
        <v>821</v>
      </c>
      <c r="H3569">
        <v>0</v>
      </c>
      <c r="I3569" s="3">
        <v>41106.539629629631</v>
      </c>
    </row>
    <row r="3570" spans="1:9" hidden="1" x14ac:dyDescent="0.2">
      <c r="A3570" t="s">
        <v>6996</v>
      </c>
      <c r="B3570" t="s">
        <v>6997</v>
      </c>
      <c r="C3570" t="s">
        <v>996</v>
      </c>
      <c r="D3570" t="s">
        <v>1211</v>
      </c>
      <c r="E3570" t="s">
        <v>2628</v>
      </c>
      <c r="F3570" t="s">
        <v>2629</v>
      </c>
      <c r="G3570" t="s">
        <v>14</v>
      </c>
      <c r="H3570">
        <v>1</v>
      </c>
      <c r="I3570" s="3">
        <v>42450.402199074073</v>
      </c>
    </row>
    <row r="3571" spans="1:9" hidden="1" x14ac:dyDescent="0.2">
      <c r="A3571" t="s">
        <v>6998</v>
      </c>
      <c r="B3571" t="s">
        <v>6999</v>
      </c>
      <c r="C3571" t="s">
        <v>1008</v>
      </c>
      <c r="D3571" t="s">
        <v>1009</v>
      </c>
      <c r="E3571" t="s">
        <v>1104</v>
      </c>
      <c r="F3571" t="s">
        <v>6975</v>
      </c>
      <c r="G3571" t="s">
        <v>14</v>
      </c>
      <c r="H3571">
        <v>0</v>
      </c>
      <c r="I3571" s="3">
        <v>42041.691412037035</v>
      </c>
    </row>
    <row r="3572" spans="1:9" hidden="1" x14ac:dyDescent="0.2">
      <c r="A3572" t="s">
        <v>7000</v>
      </c>
      <c r="B3572" t="s">
        <v>7001</v>
      </c>
      <c r="C3572" t="s">
        <v>996</v>
      </c>
      <c r="D3572" t="s">
        <v>1211</v>
      </c>
      <c r="E3572" t="s">
        <v>2628</v>
      </c>
      <c r="F3572" t="s">
        <v>2970</v>
      </c>
      <c r="G3572" t="s">
        <v>14</v>
      </c>
      <c r="H3572">
        <v>0</v>
      </c>
      <c r="I3572" s="3">
        <v>42552.619398148148</v>
      </c>
    </row>
    <row r="3573" spans="1:9" hidden="1" x14ac:dyDescent="0.2">
      <c r="A3573" t="s">
        <v>7002</v>
      </c>
      <c r="B3573" t="s">
        <v>7003</v>
      </c>
      <c r="C3573" t="s">
        <v>996</v>
      </c>
      <c r="D3573" t="s">
        <v>1211</v>
      </c>
      <c r="E3573" t="s">
        <v>2628</v>
      </c>
      <c r="F3573" t="s">
        <v>2970</v>
      </c>
      <c r="G3573" t="s">
        <v>14</v>
      </c>
      <c r="H3573">
        <v>0</v>
      </c>
      <c r="I3573" s="3">
        <v>42401.666805555556</v>
      </c>
    </row>
    <row r="3574" spans="1:9" hidden="1" x14ac:dyDescent="0.2">
      <c r="A3574" t="s">
        <v>893</v>
      </c>
      <c r="B3574" t="s">
        <v>893</v>
      </c>
      <c r="C3574" t="s">
        <v>10</v>
      </c>
      <c r="D3574" t="s">
        <v>891</v>
      </c>
      <c r="E3574" t="s">
        <v>894</v>
      </c>
      <c r="F3574" t="s">
        <v>42</v>
      </c>
      <c r="G3574" t="s">
        <v>14</v>
      </c>
      <c r="H3574">
        <v>0</v>
      </c>
      <c r="I3574" s="3">
        <v>42802.490185185183</v>
      </c>
    </row>
    <row r="3575" spans="1:9" hidden="1" x14ac:dyDescent="0.2">
      <c r="A3575" t="s">
        <v>7004</v>
      </c>
      <c r="B3575" t="s">
        <v>7005</v>
      </c>
      <c r="C3575" t="s">
        <v>1008</v>
      </c>
      <c r="D3575" t="s">
        <v>1058</v>
      </c>
      <c r="E3575" t="s">
        <v>1108</v>
      </c>
      <c r="F3575" t="s">
        <v>6969</v>
      </c>
      <c r="G3575" t="s">
        <v>821</v>
      </c>
      <c r="H3575">
        <v>0</v>
      </c>
      <c r="I3575" s="3">
        <v>41106.539143518516</v>
      </c>
    </row>
    <row r="3576" spans="1:9" hidden="1" x14ac:dyDescent="0.2">
      <c r="A3576" t="s">
        <v>7006</v>
      </c>
      <c r="B3576" t="s">
        <v>7007</v>
      </c>
      <c r="C3576" t="s">
        <v>1008</v>
      </c>
      <c r="D3576" t="s">
        <v>1058</v>
      </c>
      <c r="E3576" t="s">
        <v>1108</v>
      </c>
      <c r="F3576" t="s">
        <v>6969</v>
      </c>
      <c r="G3576" t="s">
        <v>14</v>
      </c>
      <c r="H3576">
        <v>0</v>
      </c>
      <c r="I3576" s="3">
        <v>42020.620717592596</v>
      </c>
    </row>
    <row r="3577" spans="1:9" hidden="1" x14ac:dyDescent="0.2">
      <c r="A3577" t="s">
        <v>7008</v>
      </c>
      <c r="B3577" t="s">
        <v>7009</v>
      </c>
      <c r="C3577" t="s">
        <v>996</v>
      </c>
      <c r="D3577" t="s">
        <v>1211</v>
      </c>
      <c r="E3577" t="s">
        <v>2628</v>
      </c>
      <c r="F3577" t="s">
        <v>7010</v>
      </c>
      <c r="G3577" t="s">
        <v>14</v>
      </c>
      <c r="H3577">
        <v>0</v>
      </c>
      <c r="I3577" s="3">
        <v>41346.54310185185</v>
      </c>
    </row>
    <row r="3578" spans="1:9" hidden="1" x14ac:dyDescent="0.2">
      <c r="A3578" t="s">
        <v>7011</v>
      </c>
      <c r="B3578" t="s">
        <v>7012</v>
      </c>
      <c r="C3578" t="s">
        <v>996</v>
      </c>
      <c r="D3578" t="s">
        <v>1211</v>
      </c>
      <c r="E3578" t="s">
        <v>2628</v>
      </c>
      <c r="F3578" t="s">
        <v>7010</v>
      </c>
      <c r="G3578" t="s">
        <v>14</v>
      </c>
      <c r="H3578">
        <v>0</v>
      </c>
      <c r="I3578" s="3">
        <v>41346.539189814815</v>
      </c>
    </row>
    <row r="3579" spans="1:9" hidden="1" x14ac:dyDescent="0.2">
      <c r="A3579" t="s">
        <v>7013</v>
      </c>
      <c r="B3579" t="s">
        <v>7014</v>
      </c>
      <c r="C3579" t="s">
        <v>996</v>
      </c>
      <c r="D3579" t="s">
        <v>1211</v>
      </c>
      <c r="E3579" t="s">
        <v>2628</v>
      </c>
      <c r="F3579" t="s">
        <v>7010</v>
      </c>
      <c r="G3579" t="s">
        <v>14</v>
      </c>
      <c r="H3579">
        <v>0</v>
      </c>
      <c r="I3579" s="3">
        <v>41346.545740740738</v>
      </c>
    </row>
    <row r="3580" spans="1:9" hidden="1" x14ac:dyDescent="0.2">
      <c r="A3580" t="s">
        <v>7015</v>
      </c>
      <c r="B3580" t="s">
        <v>7016</v>
      </c>
      <c r="C3580" t="s">
        <v>996</v>
      </c>
      <c r="D3580" t="s">
        <v>1211</v>
      </c>
      <c r="E3580" t="s">
        <v>2628</v>
      </c>
      <c r="F3580" t="s">
        <v>7010</v>
      </c>
      <c r="G3580" t="s">
        <v>14</v>
      </c>
      <c r="H3580">
        <v>0</v>
      </c>
      <c r="I3580" s="3">
        <v>41346.547962962963</v>
      </c>
    </row>
    <row r="3581" spans="1:9" hidden="1" x14ac:dyDescent="0.2">
      <c r="A3581" t="s">
        <v>7017</v>
      </c>
      <c r="B3581" t="s">
        <v>7018</v>
      </c>
      <c r="C3581" t="s">
        <v>996</v>
      </c>
      <c r="D3581" t="s">
        <v>1211</v>
      </c>
      <c r="E3581" t="s">
        <v>2628</v>
      </c>
      <c r="F3581" t="s">
        <v>7010</v>
      </c>
      <c r="G3581" t="s">
        <v>14</v>
      </c>
      <c r="H3581">
        <v>0</v>
      </c>
      <c r="I3581" s="3">
        <v>41346.549305555556</v>
      </c>
    </row>
    <row r="3582" spans="1:9" hidden="1" x14ac:dyDescent="0.2">
      <c r="A3582" t="s">
        <v>7019</v>
      </c>
      <c r="B3582" t="s">
        <v>7020</v>
      </c>
      <c r="C3582" t="s">
        <v>996</v>
      </c>
      <c r="D3582" t="s">
        <v>1211</v>
      </c>
      <c r="E3582" t="s">
        <v>2628</v>
      </c>
      <c r="F3582" t="s">
        <v>7021</v>
      </c>
      <c r="G3582" t="s">
        <v>14</v>
      </c>
      <c r="H3582">
        <v>0</v>
      </c>
      <c r="I3582" s="3">
        <v>41339.590787037036</v>
      </c>
    </row>
    <row r="3583" spans="1:9" hidden="1" x14ac:dyDescent="0.2">
      <c r="A3583" t="s">
        <v>7022</v>
      </c>
      <c r="B3583" t="s">
        <v>7023</v>
      </c>
      <c r="C3583" t="s">
        <v>996</v>
      </c>
      <c r="D3583" t="s">
        <v>1211</v>
      </c>
      <c r="E3583" t="s">
        <v>2628</v>
      </c>
      <c r="F3583" t="s">
        <v>7010</v>
      </c>
      <c r="G3583" t="s">
        <v>14</v>
      </c>
      <c r="H3583">
        <v>0</v>
      </c>
      <c r="I3583" s="3">
        <v>41346.570532407408</v>
      </c>
    </row>
    <row r="3584" spans="1:9" hidden="1" x14ac:dyDescent="0.2">
      <c r="A3584" t="s">
        <v>7024</v>
      </c>
      <c r="B3584" t="s">
        <v>7025</v>
      </c>
      <c r="C3584" t="s">
        <v>996</v>
      </c>
      <c r="D3584" t="s">
        <v>1211</v>
      </c>
      <c r="E3584" t="s">
        <v>2628</v>
      </c>
      <c r="F3584" t="s">
        <v>7010</v>
      </c>
      <c r="G3584" t="s">
        <v>14</v>
      </c>
      <c r="H3584">
        <v>0</v>
      </c>
      <c r="I3584" s="3">
        <v>41346.536446759259</v>
      </c>
    </row>
    <row r="3585" spans="1:9" hidden="1" x14ac:dyDescent="0.2">
      <c r="A3585" t="s">
        <v>7026</v>
      </c>
      <c r="B3585" t="s">
        <v>7027</v>
      </c>
      <c r="C3585" t="s">
        <v>996</v>
      </c>
      <c r="D3585" t="s">
        <v>1211</v>
      </c>
      <c r="E3585" t="s">
        <v>2628</v>
      </c>
      <c r="F3585" t="s">
        <v>7010</v>
      </c>
      <c r="G3585" t="s">
        <v>14</v>
      </c>
      <c r="H3585">
        <v>0</v>
      </c>
      <c r="I3585" s="3">
        <v>41346.558530092596</v>
      </c>
    </row>
    <row r="3586" spans="1:9" hidden="1" x14ac:dyDescent="0.2">
      <c r="A3586" t="s">
        <v>7028</v>
      </c>
      <c r="B3586" t="s">
        <v>7029</v>
      </c>
      <c r="C3586" t="s">
        <v>996</v>
      </c>
      <c r="D3586" t="s">
        <v>1211</v>
      </c>
      <c r="E3586" t="s">
        <v>2628</v>
      </c>
      <c r="F3586" t="s">
        <v>7010</v>
      </c>
      <c r="G3586" t="s">
        <v>14</v>
      </c>
      <c r="H3586">
        <v>0</v>
      </c>
      <c r="I3586" s="3">
        <v>41346.556828703702</v>
      </c>
    </row>
    <row r="3587" spans="1:9" hidden="1" x14ac:dyDescent="0.2">
      <c r="A3587" t="s">
        <v>7030</v>
      </c>
      <c r="B3587" t="s">
        <v>7031</v>
      </c>
      <c r="C3587" t="s">
        <v>996</v>
      </c>
      <c r="D3587" t="s">
        <v>1211</v>
      </c>
      <c r="E3587" t="s">
        <v>2628</v>
      </c>
      <c r="F3587" t="s">
        <v>7010</v>
      </c>
      <c r="G3587" t="s">
        <v>14</v>
      </c>
      <c r="H3587">
        <v>0</v>
      </c>
      <c r="I3587" s="3">
        <v>41346.569988425923</v>
      </c>
    </row>
    <row r="3588" spans="1:9" hidden="1" x14ac:dyDescent="0.2">
      <c r="A3588" t="s">
        <v>7032</v>
      </c>
      <c r="B3588" t="s">
        <v>7033</v>
      </c>
      <c r="C3588" t="s">
        <v>996</v>
      </c>
      <c r="D3588" t="s">
        <v>1211</v>
      </c>
      <c r="E3588" t="s">
        <v>2628</v>
      </c>
      <c r="F3588" t="s">
        <v>7010</v>
      </c>
      <c r="G3588" t="s">
        <v>14</v>
      </c>
      <c r="H3588">
        <v>0</v>
      </c>
      <c r="I3588" s="3">
        <v>41346.560185185182</v>
      </c>
    </row>
    <row r="3589" spans="1:9" hidden="1" x14ac:dyDescent="0.2">
      <c r="A3589" t="s">
        <v>7034</v>
      </c>
      <c r="B3589" t="s">
        <v>7035</v>
      </c>
      <c r="C3589" t="s">
        <v>996</v>
      </c>
      <c r="D3589" t="s">
        <v>1211</v>
      </c>
      <c r="E3589" t="s">
        <v>2628</v>
      </c>
      <c r="F3589" t="s">
        <v>7010</v>
      </c>
      <c r="G3589" t="s">
        <v>14</v>
      </c>
      <c r="H3589">
        <v>0</v>
      </c>
      <c r="I3589" s="3">
        <v>41339.590787037036</v>
      </c>
    </row>
    <row r="3590" spans="1:9" hidden="1" x14ac:dyDescent="0.2">
      <c r="A3590" t="s">
        <v>7036</v>
      </c>
      <c r="B3590" t="s">
        <v>7037</v>
      </c>
      <c r="C3590" t="s">
        <v>996</v>
      </c>
      <c r="D3590" t="s">
        <v>1211</v>
      </c>
      <c r="E3590" t="s">
        <v>2628</v>
      </c>
      <c r="F3590" t="s">
        <v>7010</v>
      </c>
      <c r="G3590" t="s">
        <v>14</v>
      </c>
      <c r="H3590">
        <v>0</v>
      </c>
      <c r="I3590" s="3">
        <v>41346.571562500001</v>
      </c>
    </row>
    <row r="3591" spans="1:9" hidden="1" x14ac:dyDescent="0.2">
      <c r="A3591" t="s">
        <v>7038</v>
      </c>
      <c r="B3591" t="s">
        <v>7039</v>
      </c>
      <c r="C3591" t="s">
        <v>996</v>
      </c>
      <c r="D3591" t="s">
        <v>1211</v>
      </c>
      <c r="E3591" t="s">
        <v>2628</v>
      </c>
      <c r="F3591" t="s">
        <v>7010</v>
      </c>
      <c r="G3591" t="s">
        <v>14</v>
      </c>
      <c r="H3591">
        <v>0</v>
      </c>
      <c r="I3591" s="3">
        <v>41346.564386574071</v>
      </c>
    </row>
    <row r="3592" spans="1:9" hidden="1" x14ac:dyDescent="0.2">
      <c r="A3592" t="s">
        <v>7040</v>
      </c>
      <c r="B3592" t="s">
        <v>7041</v>
      </c>
      <c r="C3592" t="s">
        <v>996</v>
      </c>
      <c r="D3592" t="s">
        <v>1211</v>
      </c>
      <c r="E3592" t="s">
        <v>2628</v>
      </c>
      <c r="F3592" t="s">
        <v>7010</v>
      </c>
      <c r="G3592" t="s">
        <v>14</v>
      </c>
      <c r="H3592">
        <v>0</v>
      </c>
      <c r="I3592" s="3">
        <v>41339.590787037036</v>
      </c>
    </row>
    <row r="3593" spans="1:9" hidden="1" x14ac:dyDescent="0.2">
      <c r="A3593" t="s">
        <v>7042</v>
      </c>
      <c r="B3593" t="s">
        <v>7043</v>
      </c>
      <c r="C3593" t="s">
        <v>996</v>
      </c>
      <c r="D3593" t="s">
        <v>1211</v>
      </c>
      <c r="E3593" t="s">
        <v>2628</v>
      </c>
      <c r="F3593" t="s">
        <v>7010</v>
      </c>
      <c r="G3593" t="s">
        <v>14</v>
      </c>
      <c r="H3593">
        <v>0</v>
      </c>
      <c r="I3593" s="3">
        <v>41339.590787037036</v>
      </c>
    </row>
    <row r="3594" spans="1:9" hidden="1" x14ac:dyDescent="0.2">
      <c r="A3594" t="s">
        <v>7044</v>
      </c>
      <c r="B3594" t="s">
        <v>7045</v>
      </c>
      <c r="C3594" t="s">
        <v>996</v>
      </c>
      <c r="D3594" t="s">
        <v>1211</v>
      </c>
      <c r="E3594" t="s">
        <v>2628</v>
      </c>
      <c r="F3594" t="s">
        <v>7010</v>
      </c>
      <c r="G3594" t="s">
        <v>14</v>
      </c>
      <c r="H3594">
        <v>0</v>
      </c>
      <c r="I3594" s="3">
        <v>41339.590787037036</v>
      </c>
    </row>
    <row r="3595" spans="1:9" hidden="1" x14ac:dyDescent="0.2">
      <c r="A3595" t="s">
        <v>7046</v>
      </c>
      <c r="B3595" t="s">
        <v>7047</v>
      </c>
      <c r="C3595" t="s">
        <v>996</v>
      </c>
      <c r="D3595" t="s">
        <v>1211</v>
      </c>
      <c r="E3595" t="s">
        <v>2628</v>
      </c>
      <c r="F3595" t="s">
        <v>7010</v>
      </c>
      <c r="G3595" t="s">
        <v>14</v>
      </c>
      <c r="H3595">
        <v>0</v>
      </c>
      <c r="I3595" s="3">
        <v>41346.566435185188</v>
      </c>
    </row>
    <row r="3596" spans="1:9" hidden="1" x14ac:dyDescent="0.2">
      <c r="A3596" t="s">
        <v>7048</v>
      </c>
      <c r="B3596" t="s">
        <v>7049</v>
      </c>
      <c r="C3596" t="s">
        <v>996</v>
      </c>
      <c r="D3596" t="s">
        <v>1211</v>
      </c>
      <c r="E3596" t="s">
        <v>2628</v>
      </c>
      <c r="F3596" t="s">
        <v>7010</v>
      </c>
      <c r="G3596" t="s">
        <v>14</v>
      </c>
      <c r="H3596">
        <v>0</v>
      </c>
      <c r="I3596" s="3">
        <v>41339.590787037036</v>
      </c>
    </row>
    <row r="3597" spans="1:9" hidden="1" x14ac:dyDescent="0.2">
      <c r="A3597" t="s">
        <v>7050</v>
      </c>
      <c r="B3597" t="s">
        <v>7051</v>
      </c>
      <c r="C3597" t="s">
        <v>996</v>
      </c>
      <c r="D3597" t="s">
        <v>1211</v>
      </c>
      <c r="E3597" t="s">
        <v>2628</v>
      </c>
      <c r="F3597" t="s">
        <v>7052</v>
      </c>
      <c r="G3597" t="s">
        <v>14</v>
      </c>
      <c r="H3597">
        <v>0</v>
      </c>
      <c r="I3597" s="3">
        <v>41321.659930555557</v>
      </c>
    </row>
    <row r="3598" spans="1:9" hidden="1" x14ac:dyDescent="0.2">
      <c r="A3598" t="s">
        <v>7053</v>
      </c>
      <c r="B3598" t="s">
        <v>7054</v>
      </c>
      <c r="C3598" t="s">
        <v>996</v>
      </c>
      <c r="D3598" t="s">
        <v>1211</v>
      </c>
      <c r="E3598" t="s">
        <v>2628</v>
      </c>
      <c r="F3598" t="s">
        <v>7055</v>
      </c>
      <c r="G3598" t="s">
        <v>821</v>
      </c>
      <c r="H3598">
        <v>0</v>
      </c>
      <c r="I3598" s="3">
        <v>41321.663877314815</v>
      </c>
    </row>
    <row r="3599" spans="1:9" hidden="1" x14ac:dyDescent="0.2">
      <c r="A3599" t="s">
        <v>7056</v>
      </c>
      <c r="B3599" t="s">
        <v>7057</v>
      </c>
      <c r="C3599" t="s">
        <v>996</v>
      </c>
      <c r="D3599" t="s">
        <v>1211</v>
      </c>
      <c r="E3599" t="s">
        <v>2628</v>
      </c>
      <c r="F3599" t="s">
        <v>2927</v>
      </c>
      <c r="G3599" t="s">
        <v>14</v>
      </c>
      <c r="H3599">
        <v>0</v>
      </c>
      <c r="I3599" s="3">
        <v>42415.445949074077</v>
      </c>
    </row>
    <row r="3600" spans="1:9" hidden="1" x14ac:dyDescent="0.2">
      <c r="A3600" t="s">
        <v>7058</v>
      </c>
      <c r="B3600" t="s">
        <v>7059</v>
      </c>
      <c r="C3600" t="s">
        <v>996</v>
      </c>
      <c r="D3600" t="s">
        <v>1211</v>
      </c>
      <c r="E3600" t="s">
        <v>2628</v>
      </c>
      <c r="F3600" t="s">
        <v>2927</v>
      </c>
      <c r="G3600" t="s">
        <v>14</v>
      </c>
      <c r="H3600">
        <v>0</v>
      </c>
      <c r="I3600" s="3">
        <v>42415.446759259263</v>
      </c>
    </row>
    <row r="3601" spans="1:9" hidden="1" x14ac:dyDescent="0.2">
      <c r="A3601" t="s">
        <v>895</v>
      </c>
      <c r="B3601" t="s">
        <v>895</v>
      </c>
      <c r="C3601" t="s">
        <v>10</v>
      </c>
      <c r="D3601" t="s">
        <v>11</v>
      </c>
      <c r="E3601" t="s">
        <v>44</v>
      </c>
      <c r="F3601" t="s">
        <v>64</v>
      </c>
      <c r="G3601" t="s">
        <v>14</v>
      </c>
      <c r="H3601">
        <v>0</v>
      </c>
      <c r="I3601" s="3">
        <v>42698.497789351852</v>
      </c>
    </row>
    <row r="3602" spans="1:9" hidden="1" x14ac:dyDescent="0.2">
      <c r="A3602" t="s">
        <v>7060</v>
      </c>
      <c r="B3602" t="s">
        <v>7061</v>
      </c>
      <c r="C3602" t="s">
        <v>996</v>
      </c>
      <c r="D3602" t="s">
        <v>1211</v>
      </c>
      <c r="E3602" t="s">
        <v>2628</v>
      </c>
      <c r="F3602" t="s">
        <v>2629</v>
      </c>
      <c r="G3602" t="s">
        <v>14</v>
      </c>
      <c r="H3602">
        <v>1</v>
      </c>
      <c r="I3602" s="3">
        <v>42438.434467592589</v>
      </c>
    </row>
    <row r="3603" spans="1:9" hidden="1" x14ac:dyDescent="0.2">
      <c r="A3603" t="s">
        <v>7062</v>
      </c>
      <c r="B3603" t="s">
        <v>7063</v>
      </c>
      <c r="C3603" t="s">
        <v>996</v>
      </c>
      <c r="D3603" t="s">
        <v>1211</v>
      </c>
      <c r="E3603" t="s">
        <v>2628</v>
      </c>
      <c r="F3603" t="s">
        <v>2927</v>
      </c>
      <c r="G3603" t="s">
        <v>14</v>
      </c>
      <c r="H3603">
        <v>0</v>
      </c>
      <c r="I3603" s="3">
        <v>42415.447384259256</v>
      </c>
    </row>
    <row r="3604" spans="1:9" hidden="1" x14ac:dyDescent="0.2">
      <c r="A3604" t="s">
        <v>7064</v>
      </c>
      <c r="B3604" t="s">
        <v>7065</v>
      </c>
      <c r="C3604" t="s">
        <v>996</v>
      </c>
      <c r="D3604" t="s">
        <v>997</v>
      </c>
      <c r="E3604" t="s">
        <v>16</v>
      </c>
      <c r="F3604" t="s">
        <v>1016</v>
      </c>
      <c r="G3604" t="s">
        <v>14</v>
      </c>
      <c r="H3604">
        <v>0</v>
      </c>
      <c r="I3604" s="3">
        <v>42548.580613425926</v>
      </c>
    </row>
    <row r="3605" spans="1:9" hidden="1" x14ac:dyDescent="0.2">
      <c r="A3605" t="s">
        <v>7066</v>
      </c>
      <c r="B3605" t="s">
        <v>7067</v>
      </c>
      <c r="C3605" t="s">
        <v>996</v>
      </c>
      <c r="D3605" t="s">
        <v>997</v>
      </c>
      <c r="E3605" t="s">
        <v>16</v>
      </c>
      <c r="F3605" t="s">
        <v>1016</v>
      </c>
      <c r="G3605" t="s">
        <v>14</v>
      </c>
      <c r="H3605">
        <v>1</v>
      </c>
      <c r="I3605" s="3">
        <v>42650.582546296297</v>
      </c>
    </row>
    <row r="3606" spans="1:9" hidden="1" x14ac:dyDescent="0.2">
      <c r="A3606" t="s">
        <v>7068</v>
      </c>
      <c r="B3606" t="s">
        <v>7069</v>
      </c>
      <c r="C3606" t="s">
        <v>996</v>
      </c>
      <c r="D3606" t="s">
        <v>1211</v>
      </c>
      <c r="E3606" t="s">
        <v>2628</v>
      </c>
      <c r="F3606" t="s">
        <v>2629</v>
      </c>
      <c r="G3606" t="s">
        <v>14</v>
      </c>
      <c r="H3606">
        <v>1</v>
      </c>
      <c r="I3606" s="3">
        <v>42559.577291666668</v>
      </c>
    </row>
    <row r="3607" spans="1:9" hidden="1" x14ac:dyDescent="0.2">
      <c r="A3607" t="s">
        <v>7070</v>
      </c>
      <c r="B3607" t="s">
        <v>7071</v>
      </c>
      <c r="C3607" t="s">
        <v>996</v>
      </c>
      <c r="D3607" t="s">
        <v>1211</v>
      </c>
      <c r="E3607" t="s">
        <v>2628</v>
      </c>
      <c r="F3607" t="s">
        <v>2629</v>
      </c>
      <c r="G3607" t="s">
        <v>14</v>
      </c>
      <c r="H3607">
        <v>1</v>
      </c>
      <c r="I3607" s="3">
        <v>42564.445798611108</v>
      </c>
    </row>
    <row r="3608" spans="1:9" hidden="1" x14ac:dyDescent="0.2">
      <c r="A3608" t="s">
        <v>7072</v>
      </c>
      <c r="B3608" t="s">
        <v>7073</v>
      </c>
      <c r="C3608" t="s">
        <v>996</v>
      </c>
      <c r="D3608" t="s">
        <v>1211</v>
      </c>
      <c r="E3608" t="s">
        <v>2628</v>
      </c>
      <c r="F3608" t="s">
        <v>2629</v>
      </c>
      <c r="G3608" t="s">
        <v>14</v>
      </c>
      <c r="H3608">
        <v>1</v>
      </c>
      <c r="I3608" s="3">
        <v>42572.493923611109</v>
      </c>
    </row>
    <row r="3609" spans="1:9" hidden="1" x14ac:dyDescent="0.2">
      <c r="A3609" t="s">
        <v>7074</v>
      </c>
      <c r="B3609" t="s">
        <v>7075</v>
      </c>
      <c r="C3609" t="s">
        <v>996</v>
      </c>
      <c r="D3609" t="s">
        <v>1211</v>
      </c>
      <c r="E3609" t="s">
        <v>2628</v>
      </c>
      <c r="F3609" t="s">
        <v>2629</v>
      </c>
      <c r="G3609" t="s">
        <v>14</v>
      </c>
      <c r="H3609">
        <v>0</v>
      </c>
      <c r="I3609" s="3">
        <v>42426.169745370367</v>
      </c>
    </row>
    <row r="3610" spans="1:9" hidden="1" x14ac:dyDescent="0.2">
      <c r="A3610" t="s">
        <v>7076</v>
      </c>
      <c r="B3610" t="s">
        <v>7077</v>
      </c>
      <c r="C3610" t="s">
        <v>996</v>
      </c>
      <c r="D3610" t="s">
        <v>1211</v>
      </c>
      <c r="E3610" t="s">
        <v>2628</v>
      </c>
      <c r="F3610" t="s">
        <v>2629</v>
      </c>
      <c r="G3610" t="s">
        <v>14</v>
      </c>
      <c r="H3610">
        <v>1</v>
      </c>
      <c r="I3610" s="3">
        <v>42619.573055555556</v>
      </c>
    </row>
    <row r="3611" spans="1:9" hidden="1" x14ac:dyDescent="0.2">
      <c r="A3611" t="s">
        <v>7078</v>
      </c>
      <c r="B3611" t="s">
        <v>7079</v>
      </c>
      <c r="C3611" t="s">
        <v>996</v>
      </c>
      <c r="D3611" t="s">
        <v>1211</v>
      </c>
      <c r="E3611" t="s">
        <v>2628</v>
      </c>
      <c r="F3611" t="s">
        <v>2629</v>
      </c>
      <c r="G3611" t="s">
        <v>14</v>
      </c>
      <c r="H3611">
        <v>1</v>
      </c>
      <c r="I3611" s="3">
        <v>42685.475277777776</v>
      </c>
    </row>
    <row r="3612" spans="1:9" hidden="1" x14ac:dyDescent="0.2">
      <c r="A3612" t="s">
        <v>7080</v>
      </c>
      <c r="B3612" t="s">
        <v>7081</v>
      </c>
      <c r="C3612" t="s">
        <v>996</v>
      </c>
      <c r="D3612" t="s">
        <v>1211</v>
      </c>
      <c r="E3612" t="s">
        <v>2628</v>
      </c>
      <c r="F3612" t="s">
        <v>2629</v>
      </c>
      <c r="G3612" t="s">
        <v>14</v>
      </c>
      <c r="H3612">
        <v>0</v>
      </c>
      <c r="I3612" s="3">
        <v>42426.169745370367</v>
      </c>
    </row>
    <row r="3613" spans="1:9" hidden="1" x14ac:dyDescent="0.2">
      <c r="A3613" t="s">
        <v>7082</v>
      </c>
      <c r="B3613" t="s">
        <v>7083</v>
      </c>
      <c r="C3613" t="s">
        <v>996</v>
      </c>
      <c r="D3613" t="s">
        <v>1211</v>
      </c>
      <c r="E3613" t="s">
        <v>2628</v>
      </c>
      <c r="F3613" t="s">
        <v>2927</v>
      </c>
      <c r="G3613" t="s">
        <v>14</v>
      </c>
      <c r="H3613">
        <v>0</v>
      </c>
      <c r="I3613" s="3">
        <v>42409.538124999999</v>
      </c>
    </row>
    <row r="3614" spans="1:9" hidden="1" x14ac:dyDescent="0.2">
      <c r="A3614" t="s">
        <v>7084</v>
      </c>
      <c r="B3614" t="s">
        <v>7085</v>
      </c>
      <c r="C3614" t="s">
        <v>996</v>
      </c>
      <c r="D3614" t="s">
        <v>1211</v>
      </c>
      <c r="E3614" t="s">
        <v>2628</v>
      </c>
      <c r="F3614" t="s">
        <v>2629</v>
      </c>
      <c r="G3614" t="s">
        <v>14</v>
      </c>
      <c r="H3614">
        <v>1</v>
      </c>
      <c r="I3614" s="3">
        <v>42450.399074074077</v>
      </c>
    </row>
    <row r="3615" spans="1:9" hidden="1" x14ac:dyDescent="0.2">
      <c r="A3615" t="s">
        <v>7086</v>
      </c>
      <c r="B3615" t="s">
        <v>7087</v>
      </c>
      <c r="C3615" t="s">
        <v>996</v>
      </c>
      <c r="D3615" t="s">
        <v>1211</v>
      </c>
      <c r="E3615" t="s">
        <v>2628</v>
      </c>
      <c r="F3615" t="s">
        <v>2629</v>
      </c>
      <c r="G3615" t="s">
        <v>14</v>
      </c>
      <c r="H3615">
        <v>1</v>
      </c>
      <c r="I3615" s="3">
        <v>42509.484629629631</v>
      </c>
    </row>
    <row r="3616" spans="1:9" hidden="1" x14ac:dyDescent="0.2">
      <c r="A3616" t="s">
        <v>7088</v>
      </c>
      <c r="B3616" t="s">
        <v>7089</v>
      </c>
      <c r="C3616" t="s">
        <v>996</v>
      </c>
      <c r="D3616" t="s">
        <v>1211</v>
      </c>
      <c r="E3616" t="s">
        <v>2628</v>
      </c>
      <c r="F3616" t="s">
        <v>2629</v>
      </c>
      <c r="G3616" t="s">
        <v>14</v>
      </c>
      <c r="H3616">
        <v>1</v>
      </c>
      <c r="I3616" s="3">
        <v>42509.494351851848</v>
      </c>
    </row>
    <row r="3617" spans="1:9" hidden="1" x14ac:dyDescent="0.2">
      <c r="A3617" t="s">
        <v>7090</v>
      </c>
      <c r="B3617" t="s">
        <v>7091</v>
      </c>
      <c r="C3617" t="s">
        <v>996</v>
      </c>
      <c r="D3617" t="s">
        <v>1211</v>
      </c>
      <c r="E3617" t="s">
        <v>2628</v>
      </c>
      <c r="F3617" t="s">
        <v>2629</v>
      </c>
      <c r="G3617" t="s">
        <v>14</v>
      </c>
      <c r="H3617">
        <v>1</v>
      </c>
      <c r="I3617" s="3">
        <v>42541.646111111113</v>
      </c>
    </row>
    <row r="3618" spans="1:9" hidden="1" x14ac:dyDescent="0.2">
      <c r="A3618" t="s">
        <v>7092</v>
      </c>
      <c r="B3618" t="s">
        <v>7093</v>
      </c>
      <c r="C3618" t="s">
        <v>996</v>
      </c>
      <c r="D3618" t="s">
        <v>1211</v>
      </c>
      <c r="E3618" t="s">
        <v>2628</v>
      </c>
      <c r="F3618" t="s">
        <v>2629</v>
      </c>
      <c r="G3618" t="s">
        <v>14</v>
      </c>
      <c r="H3618">
        <v>1</v>
      </c>
      <c r="I3618" s="3">
        <v>42590.366111111114</v>
      </c>
    </row>
    <row r="3619" spans="1:9" hidden="1" x14ac:dyDescent="0.2">
      <c r="A3619" t="s">
        <v>7094</v>
      </c>
      <c r="B3619" t="s">
        <v>7095</v>
      </c>
      <c r="C3619" t="s">
        <v>996</v>
      </c>
      <c r="D3619" t="s">
        <v>1211</v>
      </c>
      <c r="E3619" t="s">
        <v>2628</v>
      </c>
      <c r="F3619" t="s">
        <v>2629</v>
      </c>
      <c r="G3619" t="s">
        <v>14</v>
      </c>
      <c r="H3619">
        <v>1</v>
      </c>
      <c r="I3619" s="3">
        <v>42469.861678240741</v>
      </c>
    </row>
    <row r="3620" spans="1:9" hidden="1" x14ac:dyDescent="0.2">
      <c r="A3620" t="s">
        <v>7096</v>
      </c>
      <c r="B3620" t="s">
        <v>7097</v>
      </c>
      <c r="C3620" t="s">
        <v>1008</v>
      </c>
      <c r="D3620" t="s">
        <v>1058</v>
      </c>
      <c r="E3620" t="s">
        <v>1059</v>
      </c>
      <c r="F3620" t="s">
        <v>1642</v>
      </c>
      <c r="G3620" t="s">
        <v>821</v>
      </c>
      <c r="H3620">
        <v>0</v>
      </c>
      <c r="I3620" s="3">
        <v>41768.463020833333</v>
      </c>
    </row>
    <row r="3621" spans="1:9" hidden="1" x14ac:dyDescent="0.2">
      <c r="A3621" t="s">
        <v>7098</v>
      </c>
      <c r="B3621" t="s">
        <v>7099</v>
      </c>
      <c r="C3621" t="s">
        <v>1008</v>
      </c>
      <c r="D3621" t="s">
        <v>1009</v>
      </c>
      <c r="E3621" t="s">
        <v>1010</v>
      </c>
      <c r="F3621" t="s">
        <v>1011</v>
      </c>
      <c r="G3621" t="s">
        <v>821</v>
      </c>
      <c r="H3621">
        <v>0</v>
      </c>
      <c r="I3621" s="3">
        <v>42017.666226851848</v>
      </c>
    </row>
    <row r="3622" spans="1:9" hidden="1" x14ac:dyDescent="0.2">
      <c r="A3622" t="s">
        <v>7100</v>
      </c>
      <c r="B3622" t="s">
        <v>7101</v>
      </c>
      <c r="C3622" t="s">
        <v>996</v>
      </c>
      <c r="D3622" t="s">
        <v>1211</v>
      </c>
      <c r="E3622" t="s">
        <v>2628</v>
      </c>
      <c r="F3622" t="s">
        <v>2629</v>
      </c>
      <c r="G3622" t="s">
        <v>14</v>
      </c>
      <c r="H3622">
        <v>1</v>
      </c>
      <c r="I3622" s="3">
        <v>42492.519328703704</v>
      </c>
    </row>
    <row r="3623" spans="1:9" hidden="1" x14ac:dyDescent="0.2">
      <c r="A3623" t="s">
        <v>7102</v>
      </c>
      <c r="B3623" t="s">
        <v>7103</v>
      </c>
      <c r="C3623" t="s">
        <v>996</v>
      </c>
      <c r="D3623" t="s">
        <v>1211</v>
      </c>
      <c r="E3623" t="s">
        <v>2628</v>
      </c>
      <c r="F3623" t="s">
        <v>2629</v>
      </c>
      <c r="G3623" t="s">
        <v>14</v>
      </c>
      <c r="H3623">
        <v>1</v>
      </c>
      <c r="I3623" s="3">
        <v>42565.400763888887</v>
      </c>
    </row>
    <row r="3624" spans="1:9" hidden="1" x14ac:dyDescent="0.2">
      <c r="A3624" t="s">
        <v>7104</v>
      </c>
      <c r="B3624" t="s">
        <v>7105</v>
      </c>
      <c r="C3624" t="s">
        <v>996</v>
      </c>
      <c r="D3624" t="s">
        <v>1211</v>
      </c>
      <c r="E3624" t="s">
        <v>2628</v>
      </c>
      <c r="F3624" t="s">
        <v>2927</v>
      </c>
      <c r="G3624" t="s">
        <v>14</v>
      </c>
      <c r="H3624">
        <v>0</v>
      </c>
      <c r="I3624" s="3">
        <v>42409.522037037037</v>
      </c>
    </row>
    <row r="3625" spans="1:9" hidden="1" x14ac:dyDescent="0.2">
      <c r="A3625" t="s">
        <v>7106</v>
      </c>
      <c r="B3625" t="s">
        <v>7107</v>
      </c>
      <c r="C3625" t="s">
        <v>996</v>
      </c>
      <c r="D3625" t="s">
        <v>1211</v>
      </c>
      <c r="E3625" t="s">
        <v>2628</v>
      </c>
      <c r="F3625" t="s">
        <v>2629</v>
      </c>
      <c r="G3625" t="s">
        <v>14</v>
      </c>
      <c r="H3625">
        <v>1</v>
      </c>
      <c r="I3625" s="3">
        <v>42570.426238425927</v>
      </c>
    </row>
    <row r="3626" spans="1:9" hidden="1" x14ac:dyDescent="0.2">
      <c r="A3626" t="s">
        <v>7108</v>
      </c>
      <c r="B3626" t="s">
        <v>7109</v>
      </c>
      <c r="C3626" t="s">
        <v>1045</v>
      </c>
      <c r="D3626" t="s">
        <v>1046</v>
      </c>
      <c r="E3626" t="s">
        <v>42</v>
      </c>
      <c r="F3626" t="s">
        <v>42</v>
      </c>
      <c r="G3626" t="s">
        <v>14</v>
      </c>
      <c r="H3626">
        <v>1</v>
      </c>
      <c r="I3626" s="3">
        <v>42440.527025462965</v>
      </c>
    </row>
    <row r="3627" spans="1:9" hidden="1" x14ac:dyDescent="0.2">
      <c r="A3627" t="s">
        <v>7110</v>
      </c>
      <c r="B3627" t="s">
        <v>7111</v>
      </c>
      <c r="C3627" t="s">
        <v>1045</v>
      </c>
      <c r="D3627" t="s">
        <v>1274</v>
      </c>
      <c r="E3627" t="s">
        <v>42</v>
      </c>
      <c r="F3627" t="s">
        <v>42</v>
      </c>
      <c r="G3627" t="s">
        <v>821</v>
      </c>
      <c r="H3627">
        <v>0</v>
      </c>
      <c r="I3627" s="3">
        <v>40841.37400462963</v>
      </c>
    </row>
    <row r="3628" spans="1:9" hidden="1" x14ac:dyDescent="0.2">
      <c r="A3628" t="s">
        <v>7112</v>
      </c>
      <c r="B3628" t="s">
        <v>7113</v>
      </c>
      <c r="C3628" t="s">
        <v>1045</v>
      </c>
      <c r="D3628" t="s">
        <v>1622</v>
      </c>
      <c r="E3628" t="s">
        <v>42</v>
      </c>
      <c r="F3628" t="s">
        <v>42</v>
      </c>
      <c r="G3628" t="s">
        <v>821</v>
      </c>
      <c r="H3628">
        <v>0</v>
      </c>
      <c r="I3628" s="3">
        <v>41320.401979166665</v>
      </c>
    </row>
    <row r="3629" spans="1:9" hidden="1" x14ac:dyDescent="0.2">
      <c r="A3629" t="s">
        <v>7114</v>
      </c>
      <c r="B3629" t="s">
        <v>7115</v>
      </c>
      <c r="C3629" t="s">
        <v>1045</v>
      </c>
      <c r="D3629" t="s">
        <v>42</v>
      </c>
      <c r="E3629" t="s">
        <v>42</v>
      </c>
      <c r="F3629" t="s">
        <v>42</v>
      </c>
      <c r="G3629" t="s">
        <v>14</v>
      </c>
      <c r="H3629">
        <v>0</v>
      </c>
      <c r="I3629" s="3">
        <v>41585.617523148147</v>
      </c>
    </row>
    <row r="3630" spans="1:9" hidden="1" x14ac:dyDescent="0.2">
      <c r="A3630" t="s">
        <v>7116</v>
      </c>
      <c r="B3630" t="s">
        <v>7117</v>
      </c>
      <c r="C3630" t="s">
        <v>1045</v>
      </c>
      <c r="D3630" t="s">
        <v>1622</v>
      </c>
      <c r="E3630" t="s">
        <v>42</v>
      </c>
      <c r="F3630" t="s">
        <v>42</v>
      </c>
      <c r="G3630" t="s">
        <v>821</v>
      </c>
      <c r="H3630">
        <v>0</v>
      </c>
      <c r="I3630" s="3">
        <v>41215.490555555552</v>
      </c>
    </row>
    <row r="3631" spans="1:9" hidden="1" x14ac:dyDescent="0.2">
      <c r="A3631" t="s">
        <v>7118</v>
      </c>
      <c r="B3631" t="s">
        <v>7119</v>
      </c>
      <c r="C3631" t="s">
        <v>1049</v>
      </c>
      <c r="D3631" t="s">
        <v>6384</v>
      </c>
      <c r="E3631" t="s">
        <v>42</v>
      </c>
      <c r="F3631" t="s">
        <v>42</v>
      </c>
      <c r="G3631" t="s">
        <v>14</v>
      </c>
      <c r="H3631">
        <v>1</v>
      </c>
      <c r="I3631" s="3">
        <v>41766.769317129627</v>
      </c>
    </row>
    <row r="3632" spans="1:9" hidden="1" x14ac:dyDescent="0.2">
      <c r="A3632" t="s">
        <v>7120</v>
      </c>
      <c r="B3632" t="s">
        <v>7121</v>
      </c>
      <c r="C3632" t="s">
        <v>1042</v>
      </c>
      <c r="D3632" t="s">
        <v>3255</v>
      </c>
      <c r="E3632" t="s">
        <v>42</v>
      </c>
      <c r="F3632" t="s">
        <v>42</v>
      </c>
      <c r="G3632" t="s">
        <v>14</v>
      </c>
      <c r="H3632">
        <v>0</v>
      </c>
      <c r="I3632" s="3">
        <v>41970.519907407404</v>
      </c>
    </row>
    <row r="3633" spans="1:9" hidden="1" x14ac:dyDescent="0.2">
      <c r="A3633" t="s">
        <v>7122</v>
      </c>
      <c r="B3633" t="s">
        <v>7122</v>
      </c>
      <c r="C3633" t="s">
        <v>3182</v>
      </c>
      <c r="D3633" t="s">
        <v>42</v>
      </c>
      <c r="E3633" t="s">
        <v>42</v>
      </c>
      <c r="F3633" t="s">
        <v>42</v>
      </c>
      <c r="G3633" t="s">
        <v>14</v>
      </c>
      <c r="H3633">
        <v>1</v>
      </c>
      <c r="I3633" s="3">
        <v>42758.977025462962</v>
      </c>
    </row>
    <row r="3634" spans="1:9" hidden="1" x14ac:dyDescent="0.2">
      <c r="A3634" t="s">
        <v>7123</v>
      </c>
      <c r="B3634" t="s">
        <v>7124</v>
      </c>
      <c r="C3634" t="s">
        <v>1045</v>
      </c>
      <c r="D3634" t="s">
        <v>2411</v>
      </c>
      <c r="E3634" t="s">
        <v>42</v>
      </c>
      <c r="F3634" t="s">
        <v>42</v>
      </c>
      <c r="G3634" t="s">
        <v>14</v>
      </c>
      <c r="H3634">
        <v>0</v>
      </c>
      <c r="I3634" s="3">
        <v>42801.508275462962</v>
      </c>
    </row>
    <row r="3635" spans="1:9" hidden="1" x14ac:dyDescent="0.2">
      <c r="A3635" t="s">
        <v>7125</v>
      </c>
      <c r="B3635" t="s">
        <v>7126</v>
      </c>
      <c r="C3635" t="s">
        <v>1045</v>
      </c>
      <c r="D3635" t="s">
        <v>1622</v>
      </c>
      <c r="E3635" t="s">
        <v>42</v>
      </c>
      <c r="F3635" t="s">
        <v>42</v>
      </c>
      <c r="G3635" t="s">
        <v>821</v>
      </c>
      <c r="H3635">
        <v>0</v>
      </c>
      <c r="I3635" s="3">
        <v>41716.676574074074</v>
      </c>
    </row>
    <row r="3636" spans="1:9" hidden="1" x14ac:dyDescent="0.2">
      <c r="A3636" t="s">
        <v>7127</v>
      </c>
      <c r="B3636" t="s">
        <v>7128</v>
      </c>
      <c r="C3636" t="s">
        <v>1045</v>
      </c>
      <c r="D3636" t="s">
        <v>2398</v>
      </c>
      <c r="E3636" t="s">
        <v>42</v>
      </c>
      <c r="F3636" t="s">
        <v>42</v>
      </c>
      <c r="G3636" t="s">
        <v>821</v>
      </c>
      <c r="H3636">
        <v>0</v>
      </c>
      <c r="I3636" s="3">
        <v>41306.671296296299</v>
      </c>
    </row>
    <row r="3637" spans="1:9" hidden="1" x14ac:dyDescent="0.2">
      <c r="A3637" t="s">
        <v>7129</v>
      </c>
      <c r="B3637" t="s">
        <v>7130</v>
      </c>
      <c r="C3637" t="s">
        <v>1045</v>
      </c>
      <c r="D3637" t="s">
        <v>3180</v>
      </c>
      <c r="E3637" t="s">
        <v>42</v>
      </c>
      <c r="F3637" t="s">
        <v>42</v>
      </c>
      <c r="G3637" t="s">
        <v>821</v>
      </c>
      <c r="H3637">
        <v>0</v>
      </c>
      <c r="I3637" s="3">
        <v>40644.319884259261</v>
      </c>
    </row>
    <row r="3638" spans="1:9" hidden="1" x14ac:dyDescent="0.2">
      <c r="A3638" t="s">
        <v>7131</v>
      </c>
      <c r="B3638" t="s">
        <v>7132</v>
      </c>
      <c r="C3638" t="s">
        <v>1049</v>
      </c>
      <c r="D3638" t="s">
        <v>7133</v>
      </c>
      <c r="E3638" t="s">
        <v>42</v>
      </c>
      <c r="F3638" t="s">
        <v>42</v>
      </c>
      <c r="G3638" t="s">
        <v>821</v>
      </c>
      <c r="H3638">
        <v>0</v>
      </c>
      <c r="I3638" s="3">
        <v>40490.652638888889</v>
      </c>
    </row>
    <row r="3639" spans="1:9" hidden="1" x14ac:dyDescent="0.2">
      <c r="A3639" t="s">
        <v>7134</v>
      </c>
      <c r="B3639" t="s">
        <v>7135</v>
      </c>
      <c r="C3639" t="s">
        <v>1045</v>
      </c>
      <c r="D3639" t="s">
        <v>1622</v>
      </c>
      <c r="E3639" t="s">
        <v>42</v>
      </c>
      <c r="F3639" t="s">
        <v>42</v>
      </c>
      <c r="G3639" t="s">
        <v>821</v>
      </c>
      <c r="H3639">
        <v>0</v>
      </c>
      <c r="I3639" s="3">
        <v>41215.616909722223</v>
      </c>
    </row>
    <row r="3640" spans="1:9" x14ac:dyDescent="0.2">
      <c r="A3640" t="s">
        <v>7136</v>
      </c>
      <c r="B3640" t="s">
        <v>7137</v>
      </c>
      <c r="C3640" t="s">
        <v>1045</v>
      </c>
      <c r="D3640" t="s">
        <v>2398</v>
      </c>
      <c r="E3640" t="s">
        <v>42</v>
      </c>
      <c r="F3640" t="s">
        <v>42</v>
      </c>
      <c r="G3640" t="s">
        <v>14</v>
      </c>
      <c r="H3640">
        <v>1</v>
      </c>
      <c r="I3640" s="3">
        <v>42598.559907407405</v>
      </c>
    </row>
    <row r="3641" spans="1:9" hidden="1" x14ac:dyDescent="0.2">
      <c r="A3641" t="s">
        <v>7138</v>
      </c>
      <c r="B3641" t="s">
        <v>7139</v>
      </c>
      <c r="C3641" t="s">
        <v>1008</v>
      </c>
      <c r="D3641" t="s">
        <v>1058</v>
      </c>
      <c r="E3641" t="s">
        <v>1091</v>
      </c>
      <c r="F3641" t="s">
        <v>3003</v>
      </c>
      <c r="G3641" t="s">
        <v>821</v>
      </c>
      <c r="H3641">
        <v>0</v>
      </c>
      <c r="I3641" s="3">
        <v>41176.396168981482</v>
      </c>
    </row>
    <row r="3642" spans="1:9" hidden="1" x14ac:dyDescent="0.2">
      <c r="A3642" t="s">
        <v>7140</v>
      </c>
      <c r="B3642" t="s">
        <v>7141</v>
      </c>
      <c r="C3642" t="s">
        <v>1008</v>
      </c>
      <c r="D3642" t="s">
        <v>1058</v>
      </c>
      <c r="E3642" t="s">
        <v>1091</v>
      </c>
      <c r="F3642" t="s">
        <v>3003</v>
      </c>
      <c r="G3642" t="s">
        <v>821</v>
      </c>
      <c r="H3642">
        <v>0</v>
      </c>
      <c r="I3642" s="3">
        <v>41040.61787037037</v>
      </c>
    </row>
    <row r="3643" spans="1:9" hidden="1" x14ac:dyDescent="0.2">
      <c r="A3643" t="s">
        <v>7142</v>
      </c>
      <c r="B3643" t="s">
        <v>7143</v>
      </c>
      <c r="C3643" t="s">
        <v>1008</v>
      </c>
      <c r="D3643" t="s">
        <v>1058</v>
      </c>
      <c r="E3643" t="s">
        <v>1091</v>
      </c>
      <c r="F3643" t="s">
        <v>3003</v>
      </c>
      <c r="G3643" t="s">
        <v>821</v>
      </c>
      <c r="H3643">
        <v>0</v>
      </c>
      <c r="I3643" s="3">
        <v>41912.62641203704</v>
      </c>
    </row>
    <row r="3644" spans="1:9" hidden="1" x14ac:dyDescent="0.2">
      <c r="A3644" t="s">
        <v>7144</v>
      </c>
      <c r="B3644" t="s">
        <v>7145</v>
      </c>
      <c r="C3644" t="s">
        <v>1008</v>
      </c>
      <c r="D3644" t="s">
        <v>1058</v>
      </c>
      <c r="E3644" t="s">
        <v>1091</v>
      </c>
      <c r="F3644" t="s">
        <v>3003</v>
      </c>
      <c r="G3644" t="s">
        <v>821</v>
      </c>
      <c r="H3644">
        <v>0</v>
      </c>
      <c r="I3644" s="3">
        <v>41256.498182870368</v>
      </c>
    </row>
    <row r="3645" spans="1:9" hidden="1" x14ac:dyDescent="0.2">
      <c r="A3645" t="s">
        <v>7146</v>
      </c>
      <c r="B3645" t="s">
        <v>7147</v>
      </c>
      <c r="C3645" t="s">
        <v>1008</v>
      </c>
      <c r="D3645" t="s">
        <v>1058</v>
      </c>
      <c r="E3645" t="s">
        <v>1091</v>
      </c>
      <c r="F3645" t="s">
        <v>3003</v>
      </c>
      <c r="G3645" t="s">
        <v>821</v>
      </c>
      <c r="H3645">
        <v>0</v>
      </c>
      <c r="I3645" s="3">
        <v>41037.441064814811</v>
      </c>
    </row>
    <row r="3646" spans="1:9" hidden="1" x14ac:dyDescent="0.2">
      <c r="A3646" t="s">
        <v>7148</v>
      </c>
      <c r="B3646" t="s">
        <v>7149</v>
      </c>
      <c r="C3646" t="s">
        <v>1008</v>
      </c>
      <c r="D3646" t="s">
        <v>1058</v>
      </c>
      <c r="E3646" t="s">
        <v>1059</v>
      </c>
      <c r="F3646" t="s">
        <v>1116</v>
      </c>
      <c r="G3646" t="s">
        <v>821</v>
      </c>
      <c r="H3646">
        <v>0</v>
      </c>
      <c r="I3646" s="3">
        <v>41347.939293981479</v>
      </c>
    </row>
    <row r="3647" spans="1:9" hidden="1" x14ac:dyDescent="0.2">
      <c r="A3647" t="s">
        <v>7150</v>
      </c>
      <c r="B3647" t="s">
        <v>7151</v>
      </c>
      <c r="C3647" t="s">
        <v>1008</v>
      </c>
      <c r="D3647" t="s">
        <v>1058</v>
      </c>
      <c r="E3647" t="s">
        <v>1059</v>
      </c>
      <c r="F3647" t="s">
        <v>1116</v>
      </c>
      <c r="G3647" t="s">
        <v>821</v>
      </c>
      <c r="H3647">
        <v>0</v>
      </c>
      <c r="I3647" s="3">
        <v>40984.917939814812</v>
      </c>
    </row>
    <row r="3648" spans="1:9" hidden="1" x14ac:dyDescent="0.2">
      <c r="A3648" t="s">
        <v>7152</v>
      </c>
      <c r="B3648" t="s">
        <v>7153</v>
      </c>
      <c r="C3648" t="s">
        <v>1008</v>
      </c>
      <c r="D3648" t="s">
        <v>1058</v>
      </c>
      <c r="E3648" t="s">
        <v>1059</v>
      </c>
      <c r="F3648" t="s">
        <v>1116</v>
      </c>
      <c r="G3648" t="s">
        <v>821</v>
      </c>
      <c r="H3648">
        <v>0</v>
      </c>
      <c r="I3648" s="3">
        <v>41141.360868055555</v>
      </c>
    </row>
    <row r="3649" spans="1:9" hidden="1" x14ac:dyDescent="0.2">
      <c r="A3649" t="s">
        <v>7154</v>
      </c>
      <c r="B3649" t="s">
        <v>7155</v>
      </c>
      <c r="C3649" t="s">
        <v>1008</v>
      </c>
      <c r="D3649" t="s">
        <v>1058</v>
      </c>
      <c r="E3649" t="s">
        <v>1059</v>
      </c>
      <c r="F3649" t="s">
        <v>1116</v>
      </c>
      <c r="G3649" t="s">
        <v>821</v>
      </c>
      <c r="H3649">
        <v>0</v>
      </c>
      <c r="I3649" s="3">
        <v>41597.40892361111</v>
      </c>
    </row>
    <row r="3650" spans="1:9" hidden="1" x14ac:dyDescent="0.2">
      <c r="A3650" t="s">
        <v>7156</v>
      </c>
      <c r="B3650" t="s">
        <v>7157</v>
      </c>
      <c r="C3650" t="s">
        <v>1008</v>
      </c>
      <c r="D3650" t="s">
        <v>1058</v>
      </c>
      <c r="E3650" t="s">
        <v>1091</v>
      </c>
      <c r="F3650" t="s">
        <v>3003</v>
      </c>
      <c r="G3650" t="s">
        <v>821</v>
      </c>
      <c r="H3650">
        <v>0</v>
      </c>
      <c r="I3650" s="3">
        <v>41256.497407407405</v>
      </c>
    </row>
    <row r="3651" spans="1:9" hidden="1" x14ac:dyDescent="0.2">
      <c r="A3651" t="s">
        <v>7158</v>
      </c>
      <c r="B3651" t="s">
        <v>7159</v>
      </c>
      <c r="C3651" t="s">
        <v>1008</v>
      </c>
      <c r="D3651" t="s">
        <v>1058</v>
      </c>
      <c r="E3651" t="s">
        <v>1091</v>
      </c>
      <c r="F3651" t="s">
        <v>3003</v>
      </c>
      <c r="G3651" t="s">
        <v>821</v>
      </c>
      <c r="H3651">
        <v>0</v>
      </c>
      <c r="I3651" s="3">
        <v>41383.475023148145</v>
      </c>
    </row>
    <row r="3652" spans="1:9" hidden="1" x14ac:dyDescent="0.2">
      <c r="A3652" t="s">
        <v>7160</v>
      </c>
      <c r="B3652" t="s">
        <v>7161</v>
      </c>
      <c r="C3652" t="s">
        <v>1008</v>
      </c>
      <c r="D3652" t="s">
        <v>1058</v>
      </c>
      <c r="E3652" t="s">
        <v>1091</v>
      </c>
      <c r="F3652" t="s">
        <v>3003</v>
      </c>
      <c r="G3652" t="s">
        <v>14</v>
      </c>
      <c r="H3652">
        <v>0</v>
      </c>
      <c r="I3652" s="3">
        <v>41288.632256944446</v>
      </c>
    </row>
    <row r="3653" spans="1:9" hidden="1" x14ac:dyDescent="0.2">
      <c r="A3653" t="s">
        <v>7162</v>
      </c>
      <c r="B3653" t="s">
        <v>7163</v>
      </c>
      <c r="C3653" t="s">
        <v>1008</v>
      </c>
      <c r="D3653" t="s">
        <v>1058</v>
      </c>
      <c r="E3653" t="s">
        <v>1091</v>
      </c>
      <c r="F3653" t="s">
        <v>3003</v>
      </c>
      <c r="G3653" t="s">
        <v>821</v>
      </c>
      <c r="H3653">
        <v>0</v>
      </c>
      <c r="I3653" s="3">
        <v>40956.59269675926</v>
      </c>
    </row>
    <row r="3654" spans="1:9" hidden="1" x14ac:dyDescent="0.2">
      <c r="A3654" t="s">
        <v>7164</v>
      </c>
      <c r="B3654" t="s">
        <v>7165</v>
      </c>
      <c r="C3654" t="s">
        <v>1008</v>
      </c>
      <c r="D3654" t="s">
        <v>1058</v>
      </c>
      <c r="E3654" t="s">
        <v>1091</v>
      </c>
      <c r="F3654" t="s">
        <v>3003</v>
      </c>
      <c r="G3654" t="s">
        <v>821</v>
      </c>
      <c r="H3654">
        <v>0</v>
      </c>
      <c r="I3654" s="3">
        <v>41383.475034722222</v>
      </c>
    </row>
    <row r="3655" spans="1:9" hidden="1" x14ac:dyDescent="0.2">
      <c r="A3655" t="s">
        <v>7166</v>
      </c>
      <c r="B3655" t="s">
        <v>7167</v>
      </c>
      <c r="C3655" t="s">
        <v>1008</v>
      </c>
      <c r="D3655" t="s">
        <v>1058</v>
      </c>
      <c r="E3655" t="s">
        <v>1091</v>
      </c>
      <c r="F3655" t="s">
        <v>3003</v>
      </c>
      <c r="G3655" t="s">
        <v>821</v>
      </c>
      <c r="H3655">
        <v>0</v>
      </c>
      <c r="I3655" s="3">
        <v>41383.46329861111</v>
      </c>
    </row>
    <row r="3656" spans="1:9" hidden="1" x14ac:dyDescent="0.2">
      <c r="A3656" t="s">
        <v>7168</v>
      </c>
      <c r="B3656" t="s">
        <v>7169</v>
      </c>
      <c r="C3656" t="s">
        <v>1008</v>
      </c>
      <c r="D3656" t="s">
        <v>1058</v>
      </c>
      <c r="E3656" t="s">
        <v>1091</v>
      </c>
      <c r="F3656" t="s">
        <v>3003</v>
      </c>
      <c r="G3656" t="s">
        <v>821</v>
      </c>
      <c r="H3656">
        <v>0</v>
      </c>
      <c r="I3656" s="3">
        <v>40956.58357638889</v>
      </c>
    </row>
    <row r="3657" spans="1:9" hidden="1" x14ac:dyDescent="0.2">
      <c r="A3657" t="s">
        <v>7170</v>
      </c>
      <c r="B3657" t="s">
        <v>7171</v>
      </c>
      <c r="C3657" t="s">
        <v>1008</v>
      </c>
      <c r="D3657" t="s">
        <v>1058</v>
      </c>
      <c r="E3657" t="s">
        <v>1091</v>
      </c>
      <c r="F3657" t="s">
        <v>3003</v>
      </c>
      <c r="G3657" t="s">
        <v>821</v>
      </c>
      <c r="H3657">
        <v>0</v>
      </c>
      <c r="I3657" s="3">
        <v>41256.499710648146</v>
      </c>
    </row>
    <row r="3658" spans="1:9" hidden="1" x14ac:dyDescent="0.2">
      <c r="A3658" t="s">
        <v>7172</v>
      </c>
      <c r="B3658" t="s">
        <v>7173</v>
      </c>
      <c r="C3658" t="s">
        <v>1008</v>
      </c>
      <c r="D3658" t="s">
        <v>1058</v>
      </c>
      <c r="E3658" t="s">
        <v>1091</v>
      </c>
      <c r="F3658" t="s">
        <v>3003</v>
      </c>
      <c r="G3658" t="s">
        <v>821</v>
      </c>
      <c r="H3658">
        <v>0</v>
      </c>
      <c r="I3658" s="3">
        <v>41383.475254629629</v>
      </c>
    </row>
    <row r="3659" spans="1:9" hidden="1" x14ac:dyDescent="0.2">
      <c r="A3659" t="s">
        <v>7174</v>
      </c>
      <c r="B3659" t="s">
        <v>7175</v>
      </c>
      <c r="C3659" t="s">
        <v>1008</v>
      </c>
      <c r="D3659" t="s">
        <v>1058</v>
      </c>
      <c r="E3659" t="s">
        <v>1091</v>
      </c>
      <c r="F3659" t="s">
        <v>3003</v>
      </c>
      <c r="G3659" t="s">
        <v>821</v>
      </c>
      <c r="H3659">
        <v>0</v>
      </c>
      <c r="I3659" s="3">
        <v>41256.499675925923</v>
      </c>
    </row>
    <row r="3660" spans="1:9" hidden="1" x14ac:dyDescent="0.2">
      <c r="A3660" t="s">
        <v>7176</v>
      </c>
      <c r="B3660" t="s">
        <v>7177</v>
      </c>
      <c r="C3660" t="s">
        <v>1008</v>
      </c>
      <c r="D3660" t="s">
        <v>1058</v>
      </c>
      <c r="E3660" t="s">
        <v>1091</v>
      </c>
      <c r="F3660" t="s">
        <v>3003</v>
      </c>
      <c r="G3660" t="s">
        <v>821</v>
      </c>
      <c r="H3660">
        <v>0</v>
      </c>
      <c r="I3660" s="3">
        <v>41256.49962962963</v>
      </c>
    </row>
    <row r="3661" spans="1:9" hidden="1" x14ac:dyDescent="0.2">
      <c r="A3661" t="s">
        <v>7178</v>
      </c>
      <c r="B3661" t="s">
        <v>7179</v>
      </c>
      <c r="C3661" t="s">
        <v>1045</v>
      </c>
      <c r="D3661" t="s">
        <v>1274</v>
      </c>
      <c r="E3661" t="s">
        <v>42</v>
      </c>
      <c r="F3661" t="s">
        <v>42</v>
      </c>
      <c r="G3661" t="s">
        <v>14</v>
      </c>
      <c r="H3661">
        <v>0</v>
      </c>
      <c r="I3661" s="3">
        <v>41744.557268518518</v>
      </c>
    </row>
    <row r="3662" spans="1:9" hidden="1" x14ac:dyDescent="0.2">
      <c r="A3662" t="s">
        <v>7180</v>
      </c>
      <c r="B3662" t="s">
        <v>7181</v>
      </c>
      <c r="C3662" t="s">
        <v>1045</v>
      </c>
      <c r="D3662" t="s">
        <v>1622</v>
      </c>
      <c r="E3662" t="s">
        <v>42</v>
      </c>
      <c r="F3662" t="s">
        <v>42</v>
      </c>
      <c r="G3662" t="s">
        <v>14</v>
      </c>
      <c r="H3662">
        <v>0</v>
      </c>
      <c r="I3662" s="3">
        <v>41317.551747685182</v>
      </c>
    </row>
    <row r="3663" spans="1:9" hidden="1" x14ac:dyDescent="0.2">
      <c r="A3663" t="s">
        <v>7182</v>
      </c>
      <c r="B3663" t="s">
        <v>7183</v>
      </c>
      <c r="C3663" t="s">
        <v>1045</v>
      </c>
      <c r="D3663" t="s">
        <v>1622</v>
      </c>
      <c r="E3663" t="s">
        <v>42</v>
      </c>
      <c r="F3663" t="s">
        <v>42</v>
      </c>
      <c r="G3663" t="s">
        <v>821</v>
      </c>
      <c r="H3663">
        <v>0</v>
      </c>
      <c r="I3663" s="3">
        <v>41215.620925925927</v>
      </c>
    </row>
    <row r="3664" spans="1:9" hidden="1" x14ac:dyDescent="0.2">
      <c r="A3664" t="s">
        <v>7184</v>
      </c>
      <c r="B3664" t="s">
        <v>7185</v>
      </c>
      <c r="C3664" t="s">
        <v>2515</v>
      </c>
      <c r="D3664" t="s">
        <v>3286</v>
      </c>
      <c r="E3664" t="s">
        <v>3287</v>
      </c>
      <c r="F3664" t="s">
        <v>42</v>
      </c>
      <c r="G3664" t="s">
        <v>14</v>
      </c>
      <c r="H3664">
        <v>0</v>
      </c>
      <c r="I3664" s="3">
        <v>42769.476550925923</v>
      </c>
    </row>
    <row r="3665" spans="1:9" hidden="1" x14ac:dyDescent="0.2">
      <c r="A3665" t="s">
        <v>7186</v>
      </c>
      <c r="B3665" t="s">
        <v>7187</v>
      </c>
      <c r="C3665" t="s">
        <v>2515</v>
      </c>
      <c r="D3665" t="s">
        <v>42</v>
      </c>
      <c r="E3665" t="s">
        <v>42</v>
      </c>
      <c r="F3665" t="s">
        <v>42</v>
      </c>
      <c r="G3665" t="s">
        <v>14</v>
      </c>
      <c r="H3665">
        <v>0</v>
      </c>
      <c r="I3665" s="3">
        <v>41668.483553240738</v>
      </c>
    </row>
    <row r="3666" spans="1:9" hidden="1" x14ac:dyDescent="0.2">
      <c r="A3666" t="s">
        <v>7188</v>
      </c>
      <c r="B3666" t="s">
        <v>7189</v>
      </c>
      <c r="C3666" t="s">
        <v>2515</v>
      </c>
      <c r="D3666" t="s">
        <v>3286</v>
      </c>
      <c r="E3666" t="s">
        <v>3287</v>
      </c>
      <c r="F3666" t="s">
        <v>42</v>
      </c>
      <c r="G3666" t="s">
        <v>14</v>
      </c>
      <c r="H3666">
        <v>0</v>
      </c>
      <c r="I3666" s="3">
        <v>42769.476585648146</v>
      </c>
    </row>
    <row r="3667" spans="1:9" hidden="1" x14ac:dyDescent="0.2">
      <c r="A3667" t="s">
        <v>7190</v>
      </c>
      <c r="B3667" t="s">
        <v>7190</v>
      </c>
      <c r="C3667" t="s">
        <v>3182</v>
      </c>
      <c r="D3667" t="s">
        <v>42</v>
      </c>
      <c r="E3667" t="s">
        <v>42</v>
      </c>
      <c r="F3667" t="s">
        <v>42</v>
      </c>
      <c r="G3667" t="s">
        <v>14</v>
      </c>
      <c r="H3667">
        <v>0</v>
      </c>
      <c r="I3667" s="3">
        <v>42781.462094907409</v>
      </c>
    </row>
    <row r="3668" spans="1:9" hidden="1" x14ac:dyDescent="0.2">
      <c r="A3668" t="s">
        <v>7191</v>
      </c>
      <c r="B3668" t="s">
        <v>7191</v>
      </c>
      <c r="C3668" t="s">
        <v>1045</v>
      </c>
      <c r="D3668" t="s">
        <v>1046</v>
      </c>
      <c r="E3668" t="s">
        <v>42</v>
      </c>
      <c r="F3668" t="s">
        <v>42</v>
      </c>
      <c r="G3668" t="s">
        <v>14</v>
      </c>
      <c r="H3668">
        <v>1</v>
      </c>
      <c r="I3668" s="3">
        <v>42655.509166666663</v>
      </c>
    </row>
    <row r="3669" spans="1:9" hidden="1" x14ac:dyDescent="0.2">
      <c r="A3669" t="s">
        <v>7192</v>
      </c>
      <c r="B3669" t="s">
        <v>7192</v>
      </c>
      <c r="C3669" t="s">
        <v>1045</v>
      </c>
      <c r="D3669" t="s">
        <v>1046</v>
      </c>
      <c r="E3669" t="s">
        <v>42</v>
      </c>
      <c r="F3669" t="s">
        <v>42</v>
      </c>
      <c r="G3669" t="s">
        <v>14</v>
      </c>
      <c r="H3669">
        <v>1</v>
      </c>
      <c r="I3669" s="3">
        <v>42440.527025462965</v>
      </c>
    </row>
    <row r="3670" spans="1:9" hidden="1" x14ac:dyDescent="0.2">
      <c r="A3670" t="s">
        <v>7193</v>
      </c>
      <c r="B3670" t="s">
        <v>7193</v>
      </c>
      <c r="C3670" t="s">
        <v>1045</v>
      </c>
      <c r="D3670" t="s">
        <v>1046</v>
      </c>
      <c r="E3670" t="s">
        <v>42</v>
      </c>
      <c r="F3670" t="s">
        <v>42</v>
      </c>
      <c r="G3670" t="s">
        <v>14</v>
      </c>
      <c r="H3670">
        <v>1</v>
      </c>
      <c r="I3670" s="3">
        <v>42625.659317129626</v>
      </c>
    </row>
    <row r="3671" spans="1:9" hidden="1" x14ac:dyDescent="0.2">
      <c r="A3671" t="s">
        <v>7194</v>
      </c>
      <c r="B3671" t="s">
        <v>7194</v>
      </c>
      <c r="C3671" t="s">
        <v>1045</v>
      </c>
      <c r="D3671" t="s">
        <v>1046</v>
      </c>
      <c r="E3671" t="s">
        <v>42</v>
      </c>
      <c r="F3671" t="s">
        <v>42</v>
      </c>
      <c r="G3671" t="s">
        <v>14</v>
      </c>
      <c r="H3671">
        <v>0</v>
      </c>
      <c r="I3671" s="3">
        <v>42613.547175925924</v>
      </c>
    </row>
    <row r="3672" spans="1:9" hidden="1" x14ac:dyDescent="0.2">
      <c r="A3672" t="s">
        <v>7195</v>
      </c>
      <c r="B3672" t="s">
        <v>7196</v>
      </c>
      <c r="C3672" t="s">
        <v>1045</v>
      </c>
      <c r="D3672" t="s">
        <v>1622</v>
      </c>
      <c r="E3672" t="s">
        <v>42</v>
      </c>
      <c r="F3672" t="s">
        <v>42</v>
      </c>
      <c r="G3672" t="s">
        <v>821</v>
      </c>
      <c r="H3672">
        <v>0</v>
      </c>
      <c r="I3672" s="3">
        <v>41278.630636574075</v>
      </c>
    </row>
    <row r="3673" spans="1:9" hidden="1" x14ac:dyDescent="0.2">
      <c r="A3673" t="s">
        <v>7197</v>
      </c>
      <c r="B3673" t="s">
        <v>7198</v>
      </c>
      <c r="C3673" t="s">
        <v>1045</v>
      </c>
      <c r="D3673" t="s">
        <v>1622</v>
      </c>
      <c r="E3673" t="s">
        <v>42</v>
      </c>
      <c r="F3673" t="s">
        <v>42</v>
      </c>
      <c r="G3673" t="s">
        <v>14</v>
      </c>
      <c r="H3673">
        <v>0</v>
      </c>
      <c r="I3673" s="3">
        <v>41467.385983796295</v>
      </c>
    </row>
    <row r="3674" spans="1:9" hidden="1" x14ac:dyDescent="0.2">
      <c r="A3674" t="s">
        <v>7199</v>
      </c>
      <c r="B3674" t="s">
        <v>7200</v>
      </c>
      <c r="C3674" t="s">
        <v>1045</v>
      </c>
      <c r="D3674" t="s">
        <v>7201</v>
      </c>
      <c r="E3674" t="s">
        <v>42</v>
      </c>
      <c r="F3674" t="s">
        <v>42</v>
      </c>
      <c r="G3674" t="s">
        <v>821</v>
      </c>
      <c r="H3674">
        <v>0</v>
      </c>
      <c r="I3674" s="3">
        <v>41480.69159722222</v>
      </c>
    </row>
    <row r="3675" spans="1:9" hidden="1" x14ac:dyDescent="0.2">
      <c r="A3675" t="s">
        <v>7202</v>
      </c>
      <c r="B3675" t="s">
        <v>7203</v>
      </c>
      <c r="C3675" t="s">
        <v>996</v>
      </c>
      <c r="D3675" t="s">
        <v>7204</v>
      </c>
      <c r="E3675" t="s">
        <v>7205</v>
      </c>
      <c r="F3675" t="s">
        <v>42</v>
      </c>
      <c r="G3675" t="s">
        <v>821</v>
      </c>
      <c r="H3675">
        <v>0</v>
      </c>
      <c r="I3675" s="3">
        <v>41359.6719212963</v>
      </c>
    </row>
    <row r="3676" spans="1:9" hidden="1" x14ac:dyDescent="0.2">
      <c r="A3676" t="s">
        <v>7206</v>
      </c>
      <c r="B3676" t="s">
        <v>7207</v>
      </c>
      <c r="C3676" t="s">
        <v>996</v>
      </c>
      <c r="D3676" t="s">
        <v>1181</v>
      </c>
      <c r="E3676" t="s">
        <v>2511</v>
      </c>
      <c r="F3676" t="s">
        <v>4395</v>
      </c>
      <c r="G3676" t="s">
        <v>821</v>
      </c>
      <c r="H3676">
        <v>1</v>
      </c>
      <c r="I3676" s="3">
        <v>42354.393159722225</v>
      </c>
    </row>
    <row r="3677" spans="1:9" hidden="1" x14ac:dyDescent="0.2">
      <c r="A3677" t="s">
        <v>7208</v>
      </c>
      <c r="B3677" t="s">
        <v>7209</v>
      </c>
      <c r="C3677" t="s">
        <v>1045</v>
      </c>
      <c r="D3677" t="s">
        <v>1622</v>
      </c>
      <c r="E3677" t="s">
        <v>42</v>
      </c>
      <c r="F3677" t="s">
        <v>42</v>
      </c>
      <c r="G3677" t="s">
        <v>821</v>
      </c>
      <c r="H3677">
        <v>0</v>
      </c>
      <c r="I3677" s="3">
        <v>41474.44835648148</v>
      </c>
    </row>
    <row r="3678" spans="1:9" hidden="1" x14ac:dyDescent="0.2">
      <c r="A3678" t="s">
        <v>7210</v>
      </c>
      <c r="B3678" t="s">
        <v>7211</v>
      </c>
      <c r="C3678" t="s">
        <v>1045</v>
      </c>
      <c r="D3678" t="s">
        <v>42</v>
      </c>
      <c r="E3678" t="s">
        <v>42</v>
      </c>
      <c r="F3678" t="s">
        <v>42</v>
      </c>
      <c r="G3678" t="s">
        <v>14</v>
      </c>
      <c r="H3678">
        <v>0</v>
      </c>
      <c r="I3678" s="3">
        <v>41585.617523148147</v>
      </c>
    </row>
    <row r="3679" spans="1:9" hidden="1" x14ac:dyDescent="0.2">
      <c r="A3679" t="s">
        <v>7212</v>
      </c>
      <c r="B3679" t="s">
        <v>7213</v>
      </c>
      <c r="C3679" t="s">
        <v>1045</v>
      </c>
      <c r="D3679" t="s">
        <v>1622</v>
      </c>
      <c r="E3679" t="s">
        <v>42</v>
      </c>
      <c r="F3679" t="s">
        <v>42</v>
      </c>
      <c r="G3679" t="s">
        <v>821</v>
      </c>
      <c r="H3679">
        <v>0</v>
      </c>
      <c r="I3679" s="3">
        <v>41624.672025462962</v>
      </c>
    </row>
    <row r="3680" spans="1:9" hidden="1" x14ac:dyDescent="0.2">
      <c r="A3680" t="s">
        <v>7214</v>
      </c>
      <c r="B3680" t="s">
        <v>7215</v>
      </c>
      <c r="C3680" t="s">
        <v>1045</v>
      </c>
      <c r="D3680" t="s">
        <v>1622</v>
      </c>
      <c r="E3680" t="s">
        <v>42</v>
      </c>
      <c r="F3680" t="s">
        <v>42</v>
      </c>
      <c r="G3680" t="s">
        <v>14</v>
      </c>
      <c r="H3680">
        <v>0</v>
      </c>
      <c r="I3680" s="3">
        <v>41544.393483796295</v>
      </c>
    </row>
    <row r="3681" spans="1:9" hidden="1" x14ac:dyDescent="0.2">
      <c r="A3681" t="s">
        <v>7216</v>
      </c>
      <c r="B3681" t="s">
        <v>7217</v>
      </c>
      <c r="C3681" t="s">
        <v>1045</v>
      </c>
      <c r="D3681" t="s">
        <v>1622</v>
      </c>
      <c r="E3681" t="s">
        <v>42</v>
      </c>
      <c r="F3681" t="s">
        <v>42</v>
      </c>
      <c r="G3681" t="s">
        <v>821</v>
      </c>
      <c r="H3681">
        <v>0</v>
      </c>
      <c r="I3681" s="3">
        <v>41278.689525462964</v>
      </c>
    </row>
    <row r="3682" spans="1:9" hidden="1" x14ac:dyDescent="0.2">
      <c r="A3682" t="s">
        <v>7218</v>
      </c>
      <c r="B3682" t="s">
        <v>7219</v>
      </c>
      <c r="C3682" t="s">
        <v>1045</v>
      </c>
      <c r="D3682" t="s">
        <v>1274</v>
      </c>
      <c r="E3682" t="s">
        <v>42</v>
      </c>
      <c r="F3682" t="s">
        <v>42</v>
      </c>
      <c r="G3682" t="s">
        <v>821</v>
      </c>
      <c r="H3682">
        <v>0</v>
      </c>
      <c r="I3682" s="3">
        <v>41040.596736111111</v>
      </c>
    </row>
    <row r="3683" spans="1:9" hidden="1" x14ac:dyDescent="0.2">
      <c r="A3683" t="s">
        <v>7220</v>
      </c>
      <c r="B3683" t="s">
        <v>7221</v>
      </c>
      <c r="C3683" t="s">
        <v>1045</v>
      </c>
      <c r="D3683" t="s">
        <v>1622</v>
      </c>
      <c r="E3683" t="s">
        <v>42</v>
      </c>
      <c r="F3683" t="s">
        <v>42</v>
      </c>
      <c r="G3683" t="s">
        <v>821</v>
      </c>
      <c r="H3683">
        <v>0</v>
      </c>
      <c r="I3683" s="3">
        <v>41729.597118055557</v>
      </c>
    </row>
    <row r="3684" spans="1:9" hidden="1" x14ac:dyDescent="0.2">
      <c r="A3684" t="s">
        <v>7222</v>
      </c>
      <c r="B3684" t="s">
        <v>7223</v>
      </c>
      <c r="C3684" t="s">
        <v>2515</v>
      </c>
      <c r="D3684" t="s">
        <v>7223</v>
      </c>
      <c r="E3684" t="s">
        <v>42</v>
      </c>
      <c r="F3684" t="s">
        <v>42</v>
      </c>
      <c r="G3684" t="s">
        <v>821</v>
      </c>
      <c r="H3684">
        <v>0</v>
      </c>
      <c r="I3684" s="3">
        <v>40723.649537037039</v>
      </c>
    </row>
    <row r="3685" spans="1:9" hidden="1" x14ac:dyDescent="0.2">
      <c r="A3685" t="s">
        <v>7224</v>
      </c>
      <c r="B3685" t="s">
        <v>7225</v>
      </c>
      <c r="C3685" t="s">
        <v>1049</v>
      </c>
      <c r="D3685" t="s">
        <v>5941</v>
      </c>
      <c r="E3685" t="s">
        <v>42</v>
      </c>
      <c r="F3685" t="s">
        <v>42</v>
      </c>
      <c r="G3685" t="s">
        <v>821</v>
      </c>
      <c r="H3685">
        <v>0</v>
      </c>
      <c r="I3685" s="3">
        <v>42789.348854166667</v>
      </c>
    </row>
    <row r="3686" spans="1:9" hidden="1" x14ac:dyDescent="0.2">
      <c r="A3686" t="s">
        <v>7226</v>
      </c>
      <c r="B3686" t="s">
        <v>7227</v>
      </c>
      <c r="C3686" t="s">
        <v>1049</v>
      </c>
      <c r="D3686" t="s">
        <v>5941</v>
      </c>
      <c r="E3686" t="s">
        <v>42</v>
      </c>
      <c r="F3686" t="s">
        <v>42</v>
      </c>
      <c r="G3686" t="s">
        <v>14</v>
      </c>
      <c r="H3686">
        <v>0</v>
      </c>
      <c r="I3686" s="3">
        <v>42122.441145833334</v>
      </c>
    </row>
    <row r="3687" spans="1:9" hidden="1" x14ac:dyDescent="0.2">
      <c r="A3687" t="s">
        <v>7228</v>
      </c>
      <c r="B3687" t="s">
        <v>7229</v>
      </c>
      <c r="C3687" t="s">
        <v>1049</v>
      </c>
      <c r="D3687" t="s">
        <v>5941</v>
      </c>
      <c r="E3687" t="s">
        <v>7230</v>
      </c>
      <c r="F3687" t="s">
        <v>42</v>
      </c>
      <c r="G3687" t="s">
        <v>14</v>
      </c>
      <c r="H3687">
        <v>1</v>
      </c>
      <c r="I3687" s="3">
        <v>42599.539988425924</v>
      </c>
    </row>
    <row r="3688" spans="1:9" hidden="1" x14ac:dyDescent="0.2">
      <c r="A3688" t="s">
        <v>7231</v>
      </c>
      <c r="B3688" t="s">
        <v>7232</v>
      </c>
      <c r="C3688" t="s">
        <v>1049</v>
      </c>
      <c r="D3688" t="s">
        <v>5941</v>
      </c>
      <c r="E3688" t="s">
        <v>42</v>
      </c>
      <c r="F3688" t="s">
        <v>42</v>
      </c>
      <c r="G3688" t="s">
        <v>821</v>
      </c>
      <c r="H3688">
        <v>0</v>
      </c>
      <c r="I3688" s="3">
        <v>41165.458055555559</v>
      </c>
    </row>
    <row r="3689" spans="1:9" hidden="1" x14ac:dyDescent="0.2">
      <c r="A3689" t="s">
        <v>7233</v>
      </c>
      <c r="B3689" t="s">
        <v>7234</v>
      </c>
      <c r="C3689" t="s">
        <v>1049</v>
      </c>
      <c r="D3689" t="s">
        <v>5941</v>
      </c>
      <c r="E3689" t="s">
        <v>42</v>
      </c>
      <c r="F3689" t="s">
        <v>42</v>
      </c>
      <c r="G3689" t="s">
        <v>14</v>
      </c>
      <c r="H3689">
        <v>0</v>
      </c>
      <c r="I3689" s="3">
        <v>42122.441157407404</v>
      </c>
    </row>
    <row r="3690" spans="1:9" hidden="1" x14ac:dyDescent="0.2">
      <c r="A3690" t="s">
        <v>7235</v>
      </c>
      <c r="B3690" t="s">
        <v>7236</v>
      </c>
      <c r="C3690" t="s">
        <v>1049</v>
      </c>
      <c r="D3690" t="s">
        <v>5941</v>
      </c>
      <c r="E3690" t="s">
        <v>42</v>
      </c>
      <c r="F3690" t="s">
        <v>42</v>
      </c>
      <c r="G3690" t="s">
        <v>14</v>
      </c>
      <c r="H3690">
        <v>0</v>
      </c>
      <c r="I3690" s="3">
        <v>42310.577013888891</v>
      </c>
    </row>
    <row r="3691" spans="1:9" hidden="1" x14ac:dyDescent="0.2">
      <c r="A3691" t="s">
        <v>7237</v>
      </c>
      <c r="B3691" t="s">
        <v>7238</v>
      </c>
      <c r="C3691" t="s">
        <v>1049</v>
      </c>
      <c r="D3691" t="s">
        <v>5941</v>
      </c>
      <c r="E3691" t="s">
        <v>7230</v>
      </c>
      <c r="F3691" t="s">
        <v>42</v>
      </c>
      <c r="G3691" t="s">
        <v>14</v>
      </c>
      <c r="H3691">
        <v>1</v>
      </c>
      <c r="I3691" s="3">
        <v>42599.546875</v>
      </c>
    </row>
    <row r="3692" spans="1:9" hidden="1" x14ac:dyDescent="0.2">
      <c r="A3692" t="s">
        <v>7239</v>
      </c>
      <c r="B3692" t="s">
        <v>7240</v>
      </c>
      <c r="C3692" t="s">
        <v>1049</v>
      </c>
      <c r="D3692" t="s">
        <v>5941</v>
      </c>
      <c r="E3692" t="s">
        <v>42</v>
      </c>
      <c r="F3692" t="s">
        <v>42</v>
      </c>
      <c r="G3692" t="s">
        <v>821</v>
      </c>
      <c r="H3692">
        <v>0</v>
      </c>
      <c r="I3692" s="3">
        <v>41416.510636574072</v>
      </c>
    </row>
    <row r="3693" spans="1:9" hidden="1" x14ac:dyDescent="0.2">
      <c r="A3693" t="s">
        <v>7241</v>
      </c>
      <c r="B3693" t="s">
        <v>7242</v>
      </c>
      <c r="C3693" t="s">
        <v>1049</v>
      </c>
      <c r="D3693" t="s">
        <v>5941</v>
      </c>
      <c r="E3693" t="s">
        <v>7230</v>
      </c>
      <c r="F3693" t="s">
        <v>42</v>
      </c>
      <c r="G3693" t="s">
        <v>14</v>
      </c>
      <c r="H3693">
        <v>0</v>
      </c>
      <c r="I3693" s="3">
        <v>42597.565208333333</v>
      </c>
    </row>
    <row r="3694" spans="1:9" hidden="1" x14ac:dyDescent="0.2">
      <c r="A3694" t="s">
        <v>7243</v>
      </c>
      <c r="B3694" t="s">
        <v>7244</v>
      </c>
      <c r="C3694" t="s">
        <v>1049</v>
      </c>
      <c r="D3694" t="s">
        <v>5941</v>
      </c>
      <c r="E3694" t="s">
        <v>42</v>
      </c>
      <c r="F3694" t="s">
        <v>42</v>
      </c>
      <c r="G3694" t="s">
        <v>821</v>
      </c>
      <c r="H3694">
        <v>0</v>
      </c>
      <c r="I3694" s="3">
        <v>41532.554270833331</v>
      </c>
    </row>
    <row r="3695" spans="1:9" hidden="1" x14ac:dyDescent="0.2">
      <c r="A3695" t="s">
        <v>7245</v>
      </c>
      <c r="B3695" t="s">
        <v>7246</v>
      </c>
      <c r="C3695" t="s">
        <v>1049</v>
      </c>
      <c r="D3695" t="s">
        <v>5941</v>
      </c>
      <c r="E3695" t="s">
        <v>7230</v>
      </c>
      <c r="F3695" t="s">
        <v>42</v>
      </c>
      <c r="G3695" t="s">
        <v>14</v>
      </c>
      <c r="H3695">
        <v>1</v>
      </c>
      <c r="I3695" s="3">
        <v>42599.546886574077</v>
      </c>
    </row>
    <row r="3696" spans="1:9" hidden="1" x14ac:dyDescent="0.2">
      <c r="A3696" t="s">
        <v>7247</v>
      </c>
      <c r="B3696" t="s">
        <v>7248</v>
      </c>
      <c r="C3696" t="s">
        <v>1049</v>
      </c>
      <c r="D3696" t="s">
        <v>5941</v>
      </c>
      <c r="E3696" t="s">
        <v>42</v>
      </c>
      <c r="F3696" t="s">
        <v>42</v>
      </c>
      <c r="G3696" t="s">
        <v>14</v>
      </c>
      <c r="H3696">
        <v>0</v>
      </c>
      <c r="I3696" s="3">
        <v>42597.570775462962</v>
      </c>
    </row>
    <row r="3697" spans="1:9" hidden="1" x14ac:dyDescent="0.2">
      <c r="A3697" t="s">
        <v>7249</v>
      </c>
      <c r="B3697" t="s">
        <v>7250</v>
      </c>
      <c r="C3697" t="s">
        <v>1042</v>
      </c>
      <c r="D3697" t="s">
        <v>6004</v>
      </c>
      <c r="E3697" t="s">
        <v>42</v>
      </c>
      <c r="F3697" t="s">
        <v>42</v>
      </c>
      <c r="G3697" t="s">
        <v>14</v>
      </c>
      <c r="H3697">
        <v>0</v>
      </c>
      <c r="I3697" s="3">
        <v>41532.920208333337</v>
      </c>
    </row>
    <row r="3698" spans="1:9" hidden="1" x14ac:dyDescent="0.2">
      <c r="A3698" t="s">
        <v>7251</v>
      </c>
      <c r="B3698" t="s">
        <v>7252</v>
      </c>
      <c r="C3698" t="s">
        <v>1042</v>
      </c>
      <c r="D3698" t="s">
        <v>6004</v>
      </c>
      <c r="E3698" t="s">
        <v>42</v>
      </c>
      <c r="F3698" t="s">
        <v>42</v>
      </c>
      <c r="G3698" t="s">
        <v>821</v>
      </c>
      <c r="H3698">
        <v>0</v>
      </c>
      <c r="I3698" s="3">
        <v>42122.441759259258</v>
      </c>
    </row>
    <row r="3699" spans="1:9" hidden="1" x14ac:dyDescent="0.2">
      <c r="A3699" t="s">
        <v>7253</v>
      </c>
      <c r="B3699" t="s">
        <v>7254</v>
      </c>
      <c r="C3699" t="s">
        <v>1042</v>
      </c>
      <c r="D3699" t="s">
        <v>6004</v>
      </c>
      <c r="E3699" t="s">
        <v>42</v>
      </c>
      <c r="F3699" t="s">
        <v>42</v>
      </c>
      <c r="G3699" t="s">
        <v>14</v>
      </c>
      <c r="H3699">
        <v>1</v>
      </c>
      <c r="I3699" s="3">
        <v>42691.571099537039</v>
      </c>
    </row>
    <row r="3700" spans="1:9" hidden="1" x14ac:dyDescent="0.2">
      <c r="A3700" t="s">
        <v>7255</v>
      </c>
      <c r="B3700" t="s">
        <v>7256</v>
      </c>
      <c r="C3700" t="s">
        <v>1049</v>
      </c>
      <c r="D3700" t="s">
        <v>5941</v>
      </c>
      <c r="E3700" t="s">
        <v>42</v>
      </c>
      <c r="F3700" t="s">
        <v>42</v>
      </c>
      <c r="G3700" t="s">
        <v>821</v>
      </c>
      <c r="H3700">
        <v>0</v>
      </c>
      <c r="I3700" s="3">
        <v>41416.51054398148</v>
      </c>
    </row>
    <row r="3701" spans="1:9" hidden="1" x14ac:dyDescent="0.2">
      <c r="A3701" t="s">
        <v>7257</v>
      </c>
      <c r="B3701" t="s">
        <v>7258</v>
      </c>
      <c r="C3701" t="s">
        <v>1049</v>
      </c>
      <c r="D3701" t="s">
        <v>5941</v>
      </c>
      <c r="E3701" t="s">
        <v>42</v>
      </c>
      <c r="F3701" t="s">
        <v>42</v>
      </c>
      <c r="G3701" t="s">
        <v>14</v>
      </c>
      <c r="H3701">
        <v>0</v>
      </c>
      <c r="I3701" s="3">
        <v>42122.441180555557</v>
      </c>
    </row>
    <row r="3702" spans="1:9" hidden="1" x14ac:dyDescent="0.2">
      <c r="A3702" t="s">
        <v>7259</v>
      </c>
      <c r="B3702" t="s">
        <v>7260</v>
      </c>
      <c r="C3702" t="s">
        <v>1049</v>
      </c>
      <c r="D3702" t="s">
        <v>5941</v>
      </c>
      <c r="E3702" t="s">
        <v>42</v>
      </c>
      <c r="F3702" t="s">
        <v>42</v>
      </c>
      <c r="G3702" t="s">
        <v>14</v>
      </c>
      <c r="H3702">
        <v>0</v>
      </c>
      <c r="I3702" s="3">
        <v>42597.570821759262</v>
      </c>
    </row>
    <row r="3703" spans="1:9" hidden="1" x14ac:dyDescent="0.2">
      <c r="A3703" t="s">
        <v>7261</v>
      </c>
      <c r="B3703" t="s">
        <v>7262</v>
      </c>
      <c r="C3703" t="s">
        <v>1049</v>
      </c>
      <c r="D3703" t="s">
        <v>5941</v>
      </c>
      <c r="E3703" t="s">
        <v>7230</v>
      </c>
      <c r="F3703" t="s">
        <v>42</v>
      </c>
      <c r="G3703" t="s">
        <v>14</v>
      </c>
      <c r="H3703">
        <v>1</v>
      </c>
      <c r="I3703" s="3">
        <v>42599.546898148146</v>
      </c>
    </row>
    <row r="3704" spans="1:9" hidden="1" x14ac:dyDescent="0.2">
      <c r="A3704" t="s">
        <v>7263</v>
      </c>
      <c r="B3704" t="s">
        <v>7264</v>
      </c>
      <c r="C3704" t="s">
        <v>1049</v>
      </c>
      <c r="D3704" t="s">
        <v>5941</v>
      </c>
      <c r="E3704" t="s">
        <v>42</v>
      </c>
      <c r="F3704" t="s">
        <v>42</v>
      </c>
      <c r="G3704" t="s">
        <v>821</v>
      </c>
      <c r="H3704">
        <v>0</v>
      </c>
      <c r="I3704" s="3">
        <v>41416.51048611111</v>
      </c>
    </row>
    <row r="3705" spans="1:9" hidden="1" x14ac:dyDescent="0.2">
      <c r="A3705" t="s">
        <v>7265</v>
      </c>
      <c r="B3705" t="s">
        <v>7266</v>
      </c>
      <c r="C3705" t="s">
        <v>1049</v>
      </c>
      <c r="D3705" t="s">
        <v>5941</v>
      </c>
      <c r="E3705" t="s">
        <v>42</v>
      </c>
      <c r="F3705" t="s">
        <v>42</v>
      </c>
      <c r="G3705" t="s">
        <v>14</v>
      </c>
      <c r="H3705">
        <v>0</v>
      </c>
      <c r="I3705" s="3">
        <v>42122.441203703704</v>
      </c>
    </row>
    <row r="3706" spans="1:9" hidden="1" x14ac:dyDescent="0.2">
      <c r="A3706" t="s">
        <v>7267</v>
      </c>
      <c r="B3706" t="s">
        <v>7268</v>
      </c>
      <c r="C3706" t="s">
        <v>1049</v>
      </c>
      <c r="D3706" t="s">
        <v>5941</v>
      </c>
      <c r="E3706" t="s">
        <v>42</v>
      </c>
      <c r="F3706" t="s">
        <v>42</v>
      </c>
      <c r="G3706" t="s">
        <v>14</v>
      </c>
      <c r="H3706">
        <v>0</v>
      </c>
      <c r="I3706" s="3">
        <v>42597.570787037039</v>
      </c>
    </row>
    <row r="3707" spans="1:9" hidden="1" x14ac:dyDescent="0.2">
      <c r="A3707" t="s">
        <v>7269</v>
      </c>
      <c r="B3707" t="s">
        <v>7270</v>
      </c>
      <c r="C3707" t="s">
        <v>1049</v>
      </c>
      <c r="D3707" t="s">
        <v>5941</v>
      </c>
      <c r="E3707" t="s">
        <v>7230</v>
      </c>
      <c r="F3707" t="s">
        <v>42</v>
      </c>
      <c r="G3707" t="s">
        <v>14</v>
      </c>
      <c r="H3707">
        <v>1</v>
      </c>
      <c r="I3707" s="3">
        <v>42599.5469212963</v>
      </c>
    </row>
    <row r="3708" spans="1:9" hidden="1" x14ac:dyDescent="0.2">
      <c r="A3708" t="s">
        <v>7271</v>
      </c>
      <c r="B3708" t="s">
        <v>7272</v>
      </c>
      <c r="C3708" t="s">
        <v>1049</v>
      </c>
      <c r="D3708" t="s">
        <v>5941</v>
      </c>
      <c r="E3708" t="s">
        <v>42</v>
      </c>
      <c r="F3708" t="s">
        <v>42</v>
      </c>
      <c r="G3708" t="s">
        <v>821</v>
      </c>
      <c r="H3708">
        <v>0</v>
      </c>
      <c r="I3708" s="3">
        <v>41165.458055555559</v>
      </c>
    </row>
    <row r="3709" spans="1:9" hidden="1" x14ac:dyDescent="0.2">
      <c r="A3709" t="s">
        <v>7273</v>
      </c>
      <c r="B3709" t="s">
        <v>7274</v>
      </c>
      <c r="C3709" t="s">
        <v>1049</v>
      </c>
      <c r="D3709" t="s">
        <v>5941</v>
      </c>
      <c r="E3709" t="s">
        <v>42</v>
      </c>
      <c r="F3709" t="s">
        <v>42</v>
      </c>
      <c r="G3709" t="s">
        <v>821</v>
      </c>
      <c r="H3709">
        <v>0</v>
      </c>
      <c r="I3709" s="3">
        <v>41116.34915509259</v>
      </c>
    </row>
    <row r="3710" spans="1:9" hidden="1" x14ac:dyDescent="0.2">
      <c r="A3710" t="s">
        <v>7275</v>
      </c>
      <c r="B3710" t="s">
        <v>7276</v>
      </c>
      <c r="C3710" t="s">
        <v>1049</v>
      </c>
      <c r="D3710" t="s">
        <v>5941</v>
      </c>
      <c r="E3710" t="s">
        <v>42</v>
      </c>
      <c r="F3710" t="s">
        <v>42</v>
      </c>
      <c r="G3710" t="s">
        <v>821</v>
      </c>
      <c r="H3710">
        <v>0</v>
      </c>
      <c r="I3710" s="3">
        <v>40473.43854166667</v>
      </c>
    </row>
    <row r="3711" spans="1:9" hidden="1" x14ac:dyDescent="0.2">
      <c r="A3711" t="s">
        <v>7277</v>
      </c>
      <c r="B3711" t="s">
        <v>7278</v>
      </c>
      <c r="C3711" t="s">
        <v>1049</v>
      </c>
      <c r="D3711" t="s">
        <v>5941</v>
      </c>
      <c r="E3711" t="s">
        <v>42</v>
      </c>
      <c r="F3711" t="s">
        <v>42</v>
      </c>
      <c r="G3711" t="s">
        <v>821</v>
      </c>
      <c r="H3711">
        <v>0</v>
      </c>
      <c r="I3711" s="3">
        <v>40386.466307870367</v>
      </c>
    </row>
    <row r="3712" spans="1:9" hidden="1" x14ac:dyDescent="0.2">
      <c r="A3712" t="s">
        <v>7279</v>
      </c>
      <c r="B3712" t="s">
        <v>7280</v>
      </c>
      <c r="C3712" t="s">
        <v>1049</v>
      </c>
      <c r="D3712" t="s">
        <v>5941</v>
      </c>
      <c r="E3712" t="s">
        <v>42</v>
      </c>
      <c r="F3712" t="s">
        <v>42</v>
      </c>
      <c r="G3712" t="s">
        <v>14</v>
      </c>
      <c r="H3712">
        <v>0</v>
      </c>
      <c r="I3712" s="3">
        <v>41460.589884259258</v>
      </c>
    </row>
    <row r="3713" spans="1:9" hidden="1" x14ac:dyDescent="0.2">
      <c r="A3713" t="s">
        <v>7281</v>
      </c>
      <c r="B3713" t="s">
        <v>7282</v>
      </c>
      <c r="C3713" t="s">
        <v>1049</v>
      </c>
      <c r="D3713" t="s">
        <v>5941</v>
      </c>
      <c r="E3713" t="s">
        <v>42</v>
      </c>
      <c r="F3713" t="s">
        <v>42</v>
      </c>
      <c r="G3713" t="s">
        <v>821</v>
      </c>
      <c r="H3713">
        <v>0</v>
      </c>
      <c r="I3713" s="3">
        <v>41416.510474537034</v>
      </c>
    </row>
    <row r="3714" spans="1:9" hidden="1" x14ac:dyDescent="0.2">
      <c r="A3714" t="s">
        <v>7283</v>
      </c>
      <c r="B3714" t="s">
        <v>7284</v>
      </c>
      <c r="C3714" t="s">
        <v>1049</v>
      </c>
      <c r="D3714" t="s">
        <v>5941</v>
      </c>
      <c r="E3714" t="s">
        <v>42</v>
      </c>
      <c r="F3714" t="s">
        <v>42</v>
      </c>
      <c r="G3714" t="s">
        <v>14</v>
      </c>
      <c r="H3714">
        <v>0</v>
      </c>
      <c r="I3714" s="3">
        <v>41863.396736111114</v>
      </c>
    </row>
    <row r="3715" spans="1:9" hidden="1" x14ac:dyDescent="0.2">
      <c r="A3715" t="s">
        <v>7285</v>
      </c>
      <c r="B3715" t="s">
        <v>7286</v>
      </c>
      <c r="C3715" t="s">
        <v>1049</v>
      </c>
      <c r="D3715" t="s">
        <v>5941</v>
      </c>
      <c r="E3715" t="s">
        <v>7230</v>
      </c>
      <c r="F3715" t="s">
        <v>42</v>
      </c>
      <c r="G3715" t="s">
        <v>14</v>
      </c>
      <c r="H3715">
        <v>1</v>
      </c>
      <c r="I3715" s="3">
        <v>42614.452499999999</v>
      </c>
    </row>
    <row r="3716" spans="1:9" hidden="1" x14ac:dyDescent="0.2">
      <c r="A3716" t="s">
        <v>7287</v>
      </c>
      <c r="B3716" t="s">
        <v>7288</v>
      </c>
      <c r="C3716" t="s">
        <v>1049</v>
      </c>
      <c r="D3716" t="s">
        <v>5941</v>
      </c>
      <c r="E3716" t="s">
        <v>42</v>
      </c>
      <c r="F3716" t="s">
        <v>42</v>
      </c>
      <c r="G3716" t="s">
        <v>821</v>
      </c>
      <c r="H3716">
        <v>0</v>
      </c>
      <c r="I3716" s="3">
        <v>41416.510462962964</v>
      </c>
    </row>
    <row r="3717" spans="1:9" hidden="1" x14ac:dyDescent="0.2">
      <c r="A3717" t="s">
        <v>7289</v>
      </c>
      <c r="B3717" t="s">
        <v>7290</v>
      </c>
      <c r="C3717" t="s">
        <v>1049</v>
      </c>
      <c r="D3717" t="s">
        <v>5941</v>
      </c>
      <c r="E3717" t="s">
        <v>42</v>
      </c>
      <c r="F3717" t="s">
        <v>42</v>
      </c>
      <c r="G3717" t="s">
        <v>14</v>
      </c>
      <c r="H3717">
        <v>0</v>
      </c>
      <c r="I3717" s="3">
        <v>42122.441238425927</v>
      </c>
    </row>
    <row r="3718" spans="1:9" hidden="1" x14ac:dyDescent="0.2">
      <c r="A3718" t="s">
        <v>7291</v>
      </c>
      <c r="B3718" t="s">
        <v>7292</v>
      </c>
      <c r="C3718" t="s">
        <v>1049</v>
      </c>
      <c r="D3718" t="s">
        <v>5941</v>
      </c>
      <c r="E3718" t="s">
        <v>42</v>
      </c>
      <c r="F3718" t="s">
        <v>42</v>
      </c>
      <c r="G3718" t="s">
        <v>14</v>
      </c>
      <c r="H3718">
        <v>0</v>
      </c>
      <c r="I3718" s="3">
        <v>42597.570844907408</v>
      </c>
    </row>
    <row r="3719" spans="1:9" hidden="1" x14ac:dyDescent="0.2">
      <c r="A3719" t="s">
        <v>7293</v>
      </c>
      <c r="B3719" t="s">
        <v>7294</v>
      </c>
      <c r="C3719" t="s">
        <v>1049</v>
      </c>
      <c r="D3719" t="s">
        <v>5941</v>
      </c>
      <c r="E3719" t="s">
        <v>7230</v>
      </c>
      <c r="F3719" t="s">
        <v>42</v>
      </c>
      <c r="G3719" t="s">
        <v>14</v>
      </c>
      <c r="H3719">
        <v>1</v>
      </c>
      <c r="I3719" s="3">
        <v>42607.409722222219</v>
      </c>
    </row>
    <row r="3720" spans="1:9" hidden="1" x14ac:dyDescent="0.2">
      <c r="A3720" t="s">
        <v>7295</v>
      </c>
      <c r="B3720" t="s">
        <v>7296</v>
      </c>
      <c r="C3720" t="s">
        <v>1049</v>
      </c>
      <c r="D3720" t="s">
        <v>5941</v>
      </c>
      <c r="E3720" t="s">
        <v>42</v>
      </c>
      <c r="F3720" t="s">
        <v>42</v>
      </c>
      <c r="G3720" t="s">
        <v>821</v>
      </c>
      <c r="H3720">
        <v>0</v>
      </c>
      <c r="I3720" s="3">
        <v>42122.441284722219</v>
      </c>
    </row>
    <row r="3721" spans="1:9" hidden="1" x14ac:dyDescent="0.2">
      <c r="A3721" t="s">
        <v>7297</v>
      </c>
      <c r="B3721" t="s">
        <v>7298</v>
      </c>
      <c r="C3721" t="s">
        <v>1049</v>
      </c>
      <c r="D3721" t="s">
        <v>5941</v>
      </c>
      <c r="E3721" t="s">
        <v>42</v>
      </c>
      <c r="F3721" t="s">
        <v>42</v>
      </c>
      <c r="G3721" t="s">
        <v>14</v>
      </c>
      <c r="H3721">
        <v>0</v>
      </c>
      <c r="I3721" s="3">
        <v>42122.44127314815</v>
      </c>
    </row>
    <row r="3722" spans="1:9" hidden="1" x14ac:dyDescent="0.2">
      <c r="A3722" t="s">
        <v>7299</v>
      </c>
      <c r="B3722" t="s">
        <v>7300</v>
      </c>
      <c r="C3722" t="s">
        <v>1049</v>
      </c>
      <c r="D3722" t="s">
        <v>5941</v>
      </c>
      <c r="E3722" t="s">
        <v>42</v>
      </c>
      <c r="F3722" t="s">
        <v>42</v>
      </c>
      <c r="G3722" t="s">
        <v>14</v>
      </c>
      <c r="H3722">
        <v>0</v>
      </c>
      <c r="I3722" s="3">
        <v>42310.577384259261</v>
      </c>
    </row>
    <row r="3723" spans="1:9" hidden="1" x14ac:dyDescent="0.2">
      <c r="A3723" t="s">
        <v>7301</v>
      </c>
      <c r="B3723" t="s">
        <v>7302</v>
      </c>
      <c r="C3723" t="s">
        <v>1049</v>
      </c>
      <c r="D3723" t="s">
        <v>5941</v>
      </c>
      <c r="E3723" t="s">
        <v>7230</v>
      </c>
      <c r="F3723" t="s">
        <v>42</v>
      </c>
      <c r="G3723" t="s">
        <v>14</v>
      </c>
      <c r="H3723">
        <v>1</v>
      </c>
      <c r="I3723" s="3">
        <v>42599.546979166669</v>
      </c>
    </row>
    <row r="3724" spans="1:9" hidden="1" x14ac:dyDescent="0.2">
      <c r="A3724" t="s">
        <v>7303</v>
      </c>
      <c r="B3724" t="s">
        <v>7304</v>
      </c>
      <c r="C3724" t="s">
        <v>1049</v>
      </c>
      <c r="D3724" t="s">
        <v>5941</v>
      </c>
      <c r="E3724" t="s">
        <v>42</v>
      </c>
      <c r="F3724" t="s">
        <v>42</v>
      </c>
      <c r="G3724" t="s">
        <v>821</v>
      </c>
      <c r="H3724">
        <v>0</v>
      </c>
      <c r="I3724" s="3">
        <v>41416.510405092595</v>
      </c>
    </row>
    <row r="3725" spans="1:9" hidden="1" x14ac:dyDescent="0.2">
      <c r="A3725" t="s">
        <v>7305</v>
      </c>
      <c r="B3725" t="s">
        <v>7306</v>
      </c>
      <c r="C3725" t="s">
        <v>1049</v>
      </c>
      <c r="D3725" t="s">
        <v>5941</v>
      </c>
      <c r="E3725" t="s">
        <v>42</v>
      </c>
      <c r="F3725" t="s">
        <v>42</v>
      </c>
      <c r="G3725" t="s">
        <v>14</v>
      </c>
      <c r="H3725">
        <v>0</v>
      </c>
      <c r="I3725" s="3">
        <v>42122.441319444442</v>
      </c>
    </row>
    <row r="3726" spans="1:9" hidden="1" x14ac:dyDescent="0.2">
      <c r="A3726" t="s">
        <v>7307</v>
      </c>
      <c r="B3726" t="s">
        <v>7308</v>
      </c>
      <c r="C3726" t="s">
        <v>1049</v>
      </c>
      <c r="D3726" t="s">
        <v>5941</v>
      </c>
      <c r="E3726" t="s">
        <v>42</v>
      </c>
      <c r="F3726" t="s">
        <v>42</v>
      </c>
      <c r="G3726" t="s">
        <v>14</v>
      </c>
      <c r="H3726">
        <v>0</v>
      </c>
      <c r="I3726" s="3">
        <v>42597.570810185185</v>
      </c>
    </row>
    <row r="3727" spans="1:9" hidden="1" x14ac:dyDescent="0.2">
      <c r="A3727" t="s">
        <v>7309</v>
      </c>
      <c r="B3727" t="s">
        <v>7310</v>
      </c>
      <c r="C3727" t="s">
        <v>1045</v>
      </c>
      <c r="D3727" t="s">
        <v>1274</v>
      </c>
      <c r="E3727" t="s">
        <v>42</v>
      </c>
      <c r="F3727" t="s">
        <v>42</v>
      </c>
      <c r="G3727" t="s">
        <v>821</v>
      </c>
      <c r="H3727">
        <v>0</v>
      </c>
      <c r="I3727" s="3">
        <v>41040.601342592592</v>
      </c>
    </row>
    <row r="3728" spans="1:9" hidden="1" x14ac:dyDescent="0.2">
      <c r="A3728" t="s">
        <v>7311</v>
      </c>
      <c r="B3728" t="s">
        <v>7312</v>
      </c>
      <c r="C3728" t="s">
        <v>1045</v>
      </c>
      <c r="D3728" t="s">
        <v>42</v>
      </c>
      <c r="E3728" t="s">
        <v>42</v>
      </c>
      <c r="F3728" t="s">
        <v>42</v>
      </c>
      <c r="G3728" t="s">
        <v>14</v>
      </c>
      <c r="H3728">
        <v>1</v>
      </c>
      <c r="I3728" s="3">
        <v>41981.600798611114</v>
      </c>
    </row>
    <row r="3729" spans="1:9" hidden="1" x14ac:dyDescent="0.2">
      <c r="A3729" t="s">
        <v>7313</v>
      </c>
      <c r="B3729" t="s">
        <v>7314</v>
      </c>
      <c r="C3729" t="s">
        <v>1045</v>
      </c>
      <c r="D3729" t="s">
        <v>1622</v>
      </c>
      <c r="E3729" t="s">
        <v>42</v>
      </c>
      <c r="F3729" t="s">
        <v>42</v>
      </c>
      <c r="G3729" t="s">
        <v>14</v>
      </c>
      <c r="H3729">
        <v>0</v>
      </c>
      <c r="I3729" s="3">
        <v>41716.676782407405</v>
      </c>
    </row>
    <row r="3730" spans="1:9" hidden="1" x14ac:dyDescent="0.2">
      <c r="A3730" t="s">
        <v>7315</v>
      </c>
      <c r="B3730" t="s">
        <v>7316</v>
      </c>
      <c r="C3730" t="s">
        <v>1045</v>
      </c>
      <c r="D3730" t="s">
        <v>1622</v>
      </c>
      <c r="E3730" t="s">
        <v>42</v>
      </c>
      <c r="F3730" t="s">
        <v>42</v>
      </c>
      <c r="G3730" t="s">
        <v>821</v>
      </c>
      <c r="H3730">
        <v>0</v>
      </c>
      <c r="I3730" s="3">
        <v>41215.620462962965</v>
      </c>
    </row>
    <row r="3731" spans="1:9" x14ac:dyDescent="0.2">
      <c r="A3731" t="s">
        <v>7317</v>
      </c>
      <c r="B3731" t="s">
        <v>7318</v>
      </c>
      <c r="C3731" t="s">
        <v>1045</v>
      </c>
      <c r="D3731" t="s">
        <v>1617</v>
      </c>
      <c r="E3731" t="s">
        <v>42</v>
      </c>
      <c r="F3731" t="s">
        <v>42</v>
      </c>
      <c r="G3731" t="s">
        <v>14</v>
      </c>
      <c r="H3731">
        <v>1</v>
      </c>
      <c r="I3731" s="3">
        <v>42153.41233796296</v>
      </c>
    </row>
    <row r="3732" spans="1:9" hidden="1" x14ac:dyDescent="0.2">
      <c r="A3732" t="s">
        <v>7319</v>
      </c>
      <c r="B3732" t="s">
        <v>7320</v>
      </c>
      <c r="C3732" t="s">
        <v>1045</v>
      </c>
      <c r="D3732" t="s">
        <v>3180</v>
      </c>
      <c r="E3732" t="s">
        <v>42</v>
      </c>
      <c r="F3732" t="s">
        <v>42</v>
      </c>
      <c r="G3732" t="s">
        <v>821</v>
      </c>
      <c r="H3732">
        <v>0</v>
      </c>
      <c r="I3732" s="3">
        <v>40644.319884259261</v>
      </c>
    </row>
    <row r="3733" spans="1:9" hidden="1" x14ac:dyDescent="0.2">
      <c r="A3733" t="s">
        <v>7321</v>
      </c>
      <c r="B3733" t="s">
        <v>7322</v>
      </c>
      <c r="C3733" t="s">
        <v>1045</v>
      </c>
      <c r="D3733" t="s">
        <v>3180</v>
      </c>
      <c r="E3733" t="s">
        <v>42</v>
      </c>
      <c r="F3733" t="s">
        <v>42</v>
      </c>
      <c r="G3733" t="s">
        <v>821</v>
      </c>
      <c r="H3733">
        <v>0</v>
      </c>
      <c r="I3733" s="3">
        <v>40834.632789351854</v>
      </c>
    </row>
    <row r="3734" spans="1:9" hidden="1" x14ac:dyDescent="0.2">
      <c r="A3734" t="s">
        <v>7323</v>
      </c>
      <c r="B3734" t="s">
        <v>7324</v>
      </c>
      <c r="C3734" t="s">
        <v>1045</v>
      </c>
      <c r="D3734" t="s">
        <v>1617</v>
      </c>
      <c r="E3734" t="s">
        <v>42</v>
      </c>
      <c r="F3734" t="s">
        <v>42</v>
      </c>
      <c r="G3734" t="s">
        <v>821</v>
      </c>
      <c r="H3734">
        <v>0</v>
      </c>
      <c r="I3734" s="3">
        <v>40689.639224537037</v>
      </c>
    </row>
    <row r="3735" spans="1:9" hidden="1" x14ac:dyDescent="0.2">
      <c r="A3735" t="s">
        <v>7325</v>
      </c>
      <c r="B3735" t="s">
        <v>7326</v>
      </c>
      <c r="C3735" t="s">
        <v>1045</v>
      </c>
      <c r="D3735" t="s">
        <v>1617</v>
      </c>
      <c r="E3735" t="s">
        <v>42</v>
      </c>
      <c r="F3735" t="s">
        <v>42</v>
      </c>
      <c r="G3735" t="s">
        <v>821</v>
      </c>
      <c r="H3735">
        <v>0</v>
      </c>
      <c r="I3735" s="3">
        <v>40723.649537037039</v>
      </c>
    </row>
    <row r="3736" spans="1:9" hidden="1" x14ac:dyDescent="0.2">
      <c r="A3736" t="s">
        <v>7327</v>
      </c>
      <c r="B3736" t="s">
        <v>7328</v>
      </c>
      <c r="C3736" t="s">
        <v>1008</v>
      </c>
      <c r="D3736" t="s">
        <v>1058</v>
      </c>
      <c r="E3736" t="s">
        <v>1091</v>
      </c>
      <c r="F3736" t="s">
        <v>3003</v>
      </c>
      <c r="G3736" t="s">
        <v>821</v>
      </c>
      <c r="H3736">
        <v>0</v>
      </c>
      <c r="I3736" s="3">
        <v>41037.442881944444</v>
      </c>
    </row>
    <row r="3737" spans="1:9" hidden="1" x14ac:dyDescent="0.2">
      <c r="A3737" t="s">
        <v>7329</v>
      </c>
      <c r="B3737" t="s">
        <v>7330</v>
      </c>
      <c r="C3737" t="s">
        <v>996</v>
      </c>
      <c r="D3737" t="s">
        <v>1145</v>
      </c>
      <c r="E3737" t="s">
        <v>1146</v>
      </c>
      <c r="F3737" t="s">
        <v>1150</v>
      </c>
      <c r="G3737" t="s">
        <v>821</v>
      </c>
      <c r="H3737">
        <v>0</v>
      </c>
      <c r="I3737" s="3">
        <v>41795.545613425929</v>
      </c>
    </row>
    <row r="3738" spans="1:9" hidden="1" x14ac:dyDescent="0.2">
      <c r="A3738" t="s">
        <v>7331</v>
      </c>
      <c r="B3738" t="s">
        <v>7332</v>
      </c>
      <c r="C3738" t="s">
        <v>1008</v>
      </c>
      <c r="D3738" t="s">
        <v>1058</v>
      </c>
      <c r="E3738" t="s">
        <v>1091</v>
      </c>
      <c r="F3738" t="s">
        <v>1092</v>
      </c>
      <c r="G3738" t="s">
        <v>821</v>
      </c>
      <c r="H3738">
        <v>0</v>
      </c>
      <c r="I3738" s="3">
        <v>41040.486886574072</v>
      </c>
    </row>
    <row r="3739" spans="1:9" hidden="1" x14ac:dyDescent="0.2">
      <c r="A3739" t="s">
        <v>7333</v>
      </c>
      <c r="B3739" t="s">
        <v>7334</v>
      </c>
      <c r="C3739" t="s">
        <v>2515</v>
      </c>
      <c r="D3739" t="s">
        <v>2516</v>
      </c>
      <c r="E3739" t="s">
        <v>42</v>
      </c>
      <c r="F3739" t="s">
        <v>42</v>
      </c>
      <c r="G3739" t="s">
        <v>821</v>
      </c>
      <c r="H3739">
        <v>0</v>
      </c>
      <c r="I3739" s="3">
        <v>40640.503831018519</v>
      </c>
    </row>
    <row r="3740" spans="1:9" hidden="1" x14ac:dyDescent="0.2">
      <c r="A3740" t="s">
        <v>7335</v>
      </c>
      <c r="B3740" t="s">
        <v>7336</v>
      </c>
      <c r="C3740" t="s">
        <v>2515</v>
      </c>
      <c r="D3740" t="s">
        <v>2516</v>
      </c>
      <c r="E3740" t="s">
        <v>42</v>
      </c>
      <c r="F3740" t="s">
        <v>42</v>
      </c>
      <c r="G3740" t="s">
        <v>821</v>
      </c>
      <c r="H3740">
        <v>0</v>
      </c>
      <c r="I3740" s="3">
        <v>40415.443229166667</v>
      </c>
    </row>
    <row r="3741" spans="1:9" hidden="1" x14ac:dyDescent="0.2">
      <c r="A3741" t="s">
        <v>7337</v>
      </c>
      <c r="B3741" t="s">
        <v>7338</v>
      </c>
      <c r="C3741" t="s">
        <v>1008</v>
      </c>
      <c r="D3741" t="s">
        <v>1058</v>
      </c>
      <c r="E3741" t="s">
        <v>1091</v>
      </c>
      <c r="F3741" t="s">
        <v>7339</v>
      </c>
      <c r="G3741" t="s">
        <v>821</v>
      </c>
      <c r="H3741">
        <v>0</v>
      </c>
      <c r="I3741" s="3">
        <v>41550.393530092595</v>
      </c>
    </row>
    <row r="3742" spans="1:9" hidden="1" x14ac:dyDescent="0.2">
      <c r="A3742" t="s">
        <v>7340</v>
      </c>
      <c r="B3742" t="s">
        <v>7341</v>
      </c>
      <c r="C3742" t="s">
        <v>996</v>
      </c>
      <c r="D3742" t="s">
        <v>1181</v>
      </c>
      <c r="E3742" t="s">
        <v>898</v>
      </c>
      <c r="F3742" t="s">
        <v>2632</v>
      </c>
      <c r="G3742" t="s">
        <v>821</v>
      </c>
      <c r="H3742">
        <v>0</v>
      </c>
      <c r="I3742" s="3">
        <v>41550.640393518515</v>
      </c>
    </row>
    <row r="3743" spans="1:9" hidden="1" x14ac:dyDescent="0.2">
      <c r="A3743" t="s">
        <v>7342</v>
      </c>
      <c r="B3743" t="s">
        <v>7343</v>
      </c>
      <c r="C3743" t="s">
        <v>996</v>
      </c>
      <c r="D3743" t="s">
        <v>1181</v>
      </c>
      <c r="E3743" t="s">
        <v>898</v>
      </c>
      <c r="F3743" t="s">
        <v>2632</v>
      </c>
      <c r="G3743" t="s">
        <v>821</v>
      </c>
      <c r="H3743">
        <v>0</v>
      </c>
      <c r="I3743" s="3">
        <v>41768.466099537036</v>
      </c>
    </row>
    <row r="3744" spans="1:9" hidden="1" x14ac:dyDescent="0.2">
      <c r="A3744" t="s">
        <v>7344</v>
      </c>
      <c r="B3744" t="s">
        <v>7345</v>
      </c>
      <c r="C3744" t="s">
        <v>996</v>
      </c>
      <c r="D3744" t="s">
        <v>1181</v>
      </c>
      <c r="E3744" t="s">
        <v>898</v>
      </c>
      <c r="F3744" t="s">
        <v>2632</v>
      </c>
      <c r="G3744" t="s">
        <v>821</v>
      </c>
      <c r="H3744">
        <v>0</v>
      </c>
      <c r="I3744" s="3">
        <v>41383.460451388892</v>
      </c>
    </row>
    <row r="3745" spans="1:9" hidden="1" x14ac:dyDescent="0.2">
      <c r="A3745" t="s">
        <v>7346</v>
      </c>
      <c r="B3745" t="s">
        <v>7347</v>
      </c>
      <c r="C3745" t="s">
        <v>996</v>
      </c>
      <c r="D3745" t="s">
        <v>1181</v>
      </c>
      <c r="E3745" t="s">
        <v>898</v>
      </c>
      <c r="F3745" t="s">
        <v>2632</v>
      </c>
      <c r="G3745" t="s">
        <v>821</v>
      </c>
      <c r="H3745">
        <v>0</v>
      </c>
      <c r="I3745" s="3">
        <v>41261.680960648147</v>
      </c>
    </row>
    <row r="3746" spans="1:9" hidden="1" x14ac:dyDescent="0.2">
      <c r="A3746" t="s">
        <v>7348</v>
      </c>
      <c r="B3746" t="s">
        <v>7349</v>
      </c>
      <c r="C3746" t="s">
        <v>996</v>
      </c>
      <c r="D3746" t="s">
        <v>1181</v>
      </c>
      <c r="E3746" t="s">
        <v>898</v>
      </c>
      <c r="F3746" t="s">
        <v>2632</v>
      </c>
      <c r="G3746" t="s">
        <v>14</v>
      </c>
      <c r="H3746">
        <v>0</v>
      </c>
      <c r="I3746" s="3">
        <v>42122.446099537039</v>
      </c>
    </row>
    <row r="3747" spans="1:9" hidden="1" x14ac:dyDescent="0.2">
      <c r="A3747" t="s">
        <v>7350</v>
      </c>
      <c r="B3747" t="s">
        <v>7351</v>
      </c>
      <c r="C3747" t="s">
        <v>996</v>
      </c>
      <c r="D3747" t="s">
        <v>1181</v>
      </c>
      <c r="E3747" t="s">
        <v>898</v>
      </c>
      <c r="F3747" t="s">
        <v>2632</v>
      </c>
      <c r="G3747" t="s">
        <v>821</v>
      </c>
      <c r="H3747">
        <v>0</v>
      </c>
      <c r="I3747" s="3">
        <v>41256.522476851853</v>
      </c>
    </row>
    <row r="3748" spans="1:9" hidden="1" x14ac:dyDescent="0.2">
      <c r="A3748" t="s">
        <v>896</v>
      </c>
      <c r="B3748" t="s">
        <v>896</v>
      </c>
      <c r="C3748" t="s">
        <v>10</v>
      </c>
      <c r="D3748" t="s">
        <v>897</v>
      </c>
      <c r="E3748" t="s">
        <v>898</v>
      </c>
      <c r="F3748" t="s">
        <v>899</v>
      </c>
      <c r="G3748" t="s">
        <v>14</v>
      </c>
      <c r="H3748">
        <v>1</v>
      </c>
      <c r="I3748" s="3">
        <v>42810.528912037036</v>
      </c>
    </row>
    <row r="3749" spans="1:9" hidden="1" x14ac:dyDescent="0.2">
      <c r="A3749" t="s">
        <v>7352</v>
      </c>
      <c r="B3749" t="s">
        <v>7353</v>
      </c>
      <c r="C3749" t="s">
        <v>2515</v>
      </c>
      <c r="D3749" t="s">
        <v>4048</v>
      </c>
      <c r="E3749" t="s">
        <v>42</v>
      </c>
      <c r="F3749" t="s">
        <v>42</v>
      </c>
      <c r="G3749" t="s">
        <v>14</v>
      </c>
      <c r="H3749">
        <v>0</v>
      </c>
      <c r="I3749" s="3">
        <v>41716.677210648151</v>
      </c>
    </row>
    <row r="3750" spans="1:9" hidden="1" x14ac:dyDescent="0.2">
      <c r="A3750" t="s">
        <v>7354</v>
      </c>
      <c r="B3750" t="s">
        <v>7355</v>
      </c>
      <c r="C3750" t="s">
        <v>996</v>
      </c>
      <c r="D3750" t="s">
        <v>1181</v>
      </c>
      <c r="E3750" t="s">
        <v>898</v>
      </c>
      <c r="F3750" t="s">
        <v>2632</v>
      </c>
      <c r="G3750" t="s">
        <v>14</v>
      </c>
      <c r="H3750">
        <v>0</v>
      </c>
      <c r="I3750" s="3">
        <v>42122.446828703702</v>
      </c>
    </row>
    <row r="3751" spans="1:9" hidden="1" x14ac:dyDescent="0.2">
      <c r="A3751" t="s">
        <v>7356</v>
      </c>
      <c r="B3751" t="s">
        <v>7357</v>
      </c>
      <c r="C3751" t="s">
        <v>996</v>
      </c>
      <c r="D3751" t="s">
        <v>1181</v>
      </c>
      <c r="E3751" t="s">
        <v>898</v>
      </c>
      <c r="F3751" t="s">
        <v>2632</v>
      </c>
      <c r="G3751" t="s">
        <v>821</v>
      </c>
      <c r="H3751">
        <v>0</v>
      </c>
      <c r="I3751" s="3">
        <v>41550.643518518518</v>
      </c>
    </row>
    <row r="3752" spans="1:9" hidden="1" x14ac:dyDescent="0.2">
      <c r="A3752" t="s">
        <v>7358</v>
      </c>
      <c r="B3752" t="s">
        <v>7359</v>
      </c>
      <c r="C3752" t="s">
        <v>996</v>
      </c>
      <c r="D3752" t="s">
        <v>1181</v>
      </c>
      <c r="E3752" t="s">
        <v>898</v>
      </c>
      <c r="F3752" t="s">
        <v>2632</v>
      </c>
      <c r="G3752" t="s">
        <v>821</v>
      </c>
      <c r="H3752">
        <v>0</v>
      </c>
      <c r="I3752" s="3">
        <v>41066.641631944447</v>
      </c>
    </row>
    <row r="3753" spans="1:9" hidden="1" x14ac:dyDescent="0.2">
      <c r="A3753" t="s">
        <v>7360</v>
      </c>
      <c r="B3753" t="s">
        <v>7361</v>
      </c>
      <c r="C3753" t="s">
        <v>996</v>
      </c>
      <c r="D3753" t="s">
        <v>1181</v>
      </c>
      <c r="E3753" t="s">
        <v>898</v>
      </c>
      <c r="F3753" t="s">
        <v>2632</v>
      </c>
      <c r="G3753" t="s">
        <v>14</v>
      </c>
      <c r="H3753">
        <v>0</v>
      </c>
      <c r="I3753" s="3">
        <v>42054.615451388891</v>
      </c>
    </row>
    <row r="3754" spans="1:9" hidden="1" x14ac:dyDescent="0.2">
      <c r="A3754" t="s">
        <v>7362</v>
      </c>
      <c r="B3754" t="s">
        <v>7363</v>
      </c>
      <c r="C3754" t="s">
        <v>996</v>
      </c>
      <c r="D3754" t="s">
        <v>1181</v>
      </c>
      <c r="E3754" t="s">
        <v>898</v>
      </c>
      <c r="F3754" t="s">
        <v>2632</v>
      </c>
      <c r="G3754" t="s">
        <v>821</v>
      </c>
      <c r="H3754">
        <v>0</v>
      </c>
      <c r="I3754" s="3">
        <v>41710.70721064815</v>
      </c>
    </row>
    <row r="3755" spans="1:9" hidden="1" x14ac:dyDescent="0.2">
      <c r="A3755" t="s">
        <v>7364</v>
      </c>
      <c r="B3755" t="s">
        <v>7365</v>
      </c>
      <c r="C3755" t="s">
        <v>996</v>
      </c>
      <c r="D3755" t="s">
        <v>1181</v>
      </c>
      <c r="E3755" t="s">
        <v>898</v>
      </c>
      <c r="F3755" t="s">
        <v>2632</v>
      </c>
      <c r="G3755" t="s">
        <v>821</v>
      </c>
      <c r="H3755">
        <v>0</v>
      </c>
      <c r="I3755" s="3">
        <v>42354.416226851848</v>
      </c>
    </row>
    <row r="3756" spans="1:9" hidden="1" x14ac:dyDescent="0.2">
      <c r="A3756" t="s">
        <v>7366</v>
      </c>
      <c r="B3756" t="s">
        <v>7367</v>
      </c>
      <c r="C3756" t="s">
        <v>996</v>
      </c>
      <c r="D3756" t="s">
        <v>1181</v>
      </c>
      <c r="E3756" t="s">
        <v>898</v>
      </c>
      <c r="F3756" t="s">
        <v>2632</v>
      </c>
      <c r="G3756" t="s">
        <v>821</v>
      </c>
      <c r="H3756">
        <v>0</v>
      </c>
      <c r="I3756" s="3">
        <v>42024.386944444443</v>
      </c>
    </row>
    <row r="3757" spans="1:9" hidden="1" x14ac:dyDescent="0.2">
      <c r="A3757" t="s">
        <v>7368</v>
      </c>
      <c r="B3757" t="s">
        <v>7369</v>
      </c>
      <c r="C3757" t="s">
        <v>996</v>
      </c>
      <c r="D3757" t="s">
        <v>1181</v>
      </c>
      <c r="E3757" t="s">
        <v>898</v>
      </c>
      <c r="F3757" t="s">
        <v>2632</v>
      </c>
      <c r="G3757" t="s">
        <v>821</v>
      </c>
      <c r="H3757">
        <v>0</v>
      </c>
      <c r="I3757" s="3">
        <v>41668.4297337963</v>
      </c>
    </row>
    <row r="3758" spans="1:9" hidden="1" x14ac:dyDescent="0.2">
      <c r="A3758" t="s">
        <v>7370</v>
      </c>
      <c r="B3758" t="s">
        <v>7371</v>
      </c>
      <c r="C3758" t="s">
        <v>996</v>
      </c>
      <c r="D3758" t="s">
        <v>1181</v>
      </c>
      <c r="E3758" t="s">
        <v>898</v>
      </c>
      <c r="F3758" t="s">
        <v>2632</v>
      </c>
      <c r="G3758" t="s">
        <v>821</v>
      </c>
      <c r="H3758">
        <v>0</v>
      </c>
      <c r="I3758" s="3">
        <v>41717.477210648147</v>
      </c>
    </row>
    <row r="3759" spans="1:9" hidden="1" x14ac:dyDescent="0.2">
      <c r="A3759" t="s">
        <v>7372</v>
      </c>
      <c r="B3759" t="s">
        <v>7373</v>
      </c>
      <c r="C3759" t="s">
        <v>996</v>
      </c>
      <c r="D3759" t="s">
        <v>1181</v>
      </c>
      <c r="E3759" t="s">
        <v>898</v>
      </c>
      <c r="F3759" t="s">
        <v>2632</v>
      </c>
      <c r="G3759" t="s">
        <v>14</v>
      </c>
      <c r="H3759">
        <v>0</v>
      </c>
      <c r="I3759" s="3">
        <v>41737.410138888888</v>
      </c>
    </row>
    <row r="3760" spans="1:9" hidden="1" x14ac:dyDescent="0.2">
      <c r="A3760" t="s">
        <v>7374</v>
      </c>
      <c r="B3760" t="s">
        <v>7375</v>
      </c>
      <c r="C3760" t="s">
        <v>996</v>
      </c>
      <c r="D3760" t="s">
        <v>1181</v>
      </c>
      <c r="E3760" t="s">
        <v>898</v>
      </c>
      <c r="F3760" t="s">
        <v>2632</v>
      </c>
      <c r="G3760" t="s">
        <v>821</v>
      </c>
      <c r="H3760">
        <v>0</v>
      </c>
      <c r="I3760" s="3">
        <v>41481.583912037036</v>
      </c>
    </row>
    <row r="3761" spans="1:9" hidden="1" x14ac:dyDescent="0.2">
      <c r="A3761" t="s">
        <v>7376</v>
      </c>
      <c r="B3761" t="s">
        <v>7377</v>
      </c>
      <c r="C3761" t="s">
        <v>996</v>
      </c>
      <c r="D3761" t="s">
        <v>1181</v>
      </c>
      <c r="E3761" t="s">
        <v>898</v>
      </c>
      <c r="F3761" t="s">
        <v>2632</v>
      </c>
      <c r="G3761" t="s">
        <v>14</v>
      </c>
      <c r="H3761">
        <v>0</v>
      </c>
      <c r="I3761" s="3">
        <v>42122.446388888886</v>
      </c>
    </row>
    <row r="3762" spans="1:9" hidden="1" x14ac:dyDescent="0.2">
      <c r="A3762" t="s">
        <v>7378</v>
      </c>
      <c r="B3762" t="s">
        <v>7379</v>
      </c>
      <c r="C3762" t="s">
        <v>996</v>
      </c>
      <c r="D3762" t="s">
        <v>1181</v>
      </c>
      <c r="E3762" t="s">
        <v>898</v>
      </c>
      <c r="F3762" t="s">
        <v>2632</v>
      </c>
      <c r="G3762" t="s">
        <v>14</v>
      </c>
      <c r="H3762">
        <v>0</v>
      </c>
      <c r="I3762" s="3">
        <v>42354.416724537034</v>
      </c>
    </row>
    <row r="3763" spans="1:9" hidden="1" x14ac:dyDescent="0.2">
      <c r="A3763" t="s">
        <v>7380</v>
      </c>
      <c r="B3763" t="s">
        <v>7380</v>
      </c>
      <c r="C3763" t="s">
        <v>996</v>
      </c>
      <c r="D3763" t="s">
        <v>1181</v>
      </c>
      <c r="E3763" t="s">
        <v>898</v>
      </c>
      <c r="F3763" t="s">
        <v>2632</v>
      </c>
      <c r="G3763" t="s">
        <v>14</v>
      </c>
      <c r="H3763">
        <v>1</v>
      </c>
      <c r="I3763" s="3">
        <v>42636.667384259257</v>
      </c>
    </row>
    <row r="3764" spans="1:9" hidden="1" x14ac:dyDescent="0.2">
      <c r="A3764" t="s">
        <v>7381</v>
      </c>
      <c r="B3764" t="s">
        <v>7382</v>
      </c>
      <c r="C3764" t="s">
        <v>996</v>
      </c>
      <c r="D3764" t="s">
        <v>1181</v>
      </c>
      <c r="E3764" t="s">
        <v>898</v>
      </c>
      <c r="F3764" t="s">
        <v>2632</v>
      </c>
      <c r="G3764" t="s">
        <v>14</v>
      </c>
      <c r="H3764">
        <v>0</v>
      </c>
      <c r="I3764" s="3">
        <v>41519.478067129632</v>
      </c>
    </row>
    <row r="3765" spans="1:9" hidden="1" x14ac:dyDescent="0.2">
      <c r="A3765" t="s">
        <v>7383</v>
      </c>
      <c r="B3765" t="s">
        <v>7384</v>
      </c>
      <c r="C3765" t="s">
        <v>996</v>
      </c>
      <c r="D3765" t="s">
        <v>1181</v>
      </c>
      <c r="E3765" t="s">
        <v>898</v>
      </c>
      <c r="F3765" t="s">
        <v>2632</v>
      </c>
      <c r="G3765" t="s">
        <v>14</v>
      </c>
      <c r="H3765">
        <v>0</v>
      </c>
      <c r="I3765" s="3">
        <v>41519.478067129632</v>
      </c>
    </row>
    <row r="3766" spans="1:9" hidden="1" x14ac:dyDescent="0.2">
      <c r="A3766" t="s">
        <v>7385</v>
      </c>
      <c r="B3766" t="s">
        <v>7386</v>
      </c>
      <c r="C3766" t="s">
        <v>996</v>
      </c>
      <c r="D3766" t="s">
        <v>1181</v>
      </c>
      <c r="E3766" t="s">
        <v>898</v>
      </c>
      <c r="F3766" t="s">
        <v>2632</v>
      </c>
      <c r="G3766" t="s">
        <v>14</v>
      </c>
      <c r="H3766">
        <v>0</v>
      </c>
      <c r="I3766" s="3">
        <v>41452.509050925924</v>
      </c>
    </row>
    <row r="3767" spans="1:9" hidden="1" x14ac:dyDescent="0.2">
      <c r="A3767" t="s">
        <v>7387</v>
      </c>
      <c r="B3767" t="s">
        <v>7388</v>
      </c>
      <c r="C3767" t="s">
        <v>996</v>
      </c>
      <c r="D3767" t="s">
        <v>1181</v>
      </c>
      <c r="E3767" t="s">
        <v>898</v>
      </c>
      <c r="F3767" t="s">
        <v>2632</v>
      </c>
      <c r="G3767" t="s">
        <v>821</v>
      </c>
      <c r="H3767">
        <v>0</v>
      </c>
      <c r="I3767" s="3">
        <v>41383.459629629629</v>
      </c>
    </row>
    <row r="3768" spans="1:9" hidden="1" x14ac:dyDescent="0.2">
      <c r="A3768" t="s">
        <v>7389</v>
      </c>
      <c r="B3768" t="s">
        <v>7390</v>
      </c>
      <c r="C3768" t="s">
        <v>996</v>
      </c>
      <c r="D3768" t="s">
        <v>1181</v>
      </c>
      <c r="E3768" t="s">
        <v>898</v>
      </c>
      <c r="F3768" t="s">
        <v>7391</v>
      </c>
      <c r="G3768" t="s">
        <v>14</v>
      </c>
      <c r="H3768">
        <v>0</v>
      </c>
      <c r="I3768" s="3">
        <v>41502.438067129631</v>
      </c>
    </row>
    <row r="3769" spans="1:9" hidden="1" x14ac:dyDescent="0.2">
      <c r="A3769" t="s">
        <v>7392</v>
      </c>
      <c r="B3769" t="s">
        <v>7393</v>
      </c>
      <c r="C3769" t="s">
        <v>996</v>
      </c>
      <c r="D3769" t="s">
        <v>1181</v>
      </c>
      <c r="E3769" t="s">
        <v>898</v>
      </c>
      <c r="F3769" t="s">
        <v>7391</v>
      </c>
      <c r="G3769" t="s">
        <v>14</v>
      </c>
      <c r="H3769">
        <v>0</v>
      </c>
      <c r="I3769" s="3">
        <v>42122.447164351855</v>
      </c>
    </row>
    <row r="3770" spans="1:9" hidden="1" x14ac:dyDescent="0.2">
      <c r="A3770" t="s">
        <v>7394</v>
      </c>
      <c r="B3770" t="s">
        <v>7395</v>
      </c>
      <c r="C3770" t="s">
        <v>996</v>
      </c>
      <c r="D3770" t="s">
        <v>1181</v>
      </c>
      <c r="E3770" t="s">
        <v>898</v>
      </c>
      <c r="F3770" t="s">
        <v>7391</v>
      </c>
      <c r="G3770" t="s">
        <v>14</v>
      </c>
      <c r="H3770">
        <v>0</v>
      </c>
      <c r="I3770" s="3">
        <v>41586.553472222222</v>
      </c>
    </row>
    <row r="3771" spans="1:9" hidden="1" x14ac:dyDescent="0.2">
      <c r="A3771" t="s">
        <v>7396</v>
      </c>
      <c r="B3771" t="s">
        <v>7397</v>
      </c>
      <c r="C3771" t="s">
        <v>996</v>
      </c>
      <c r="D3771" t="s">
        <v>1181</v>
      </c>
      <c r="E3771" t="s">
        <v>898</v>
      </c>
      <c r="F3771" t="s">
        <v>7391</v>
      </c>
      <c r="G3771" t="s">
        <v>14</v>
      </c>
      <c r="H3771">
        <v>0</v>
      </c>
      <c r="I3771" s="3">
        <v>41502.438067129631</v>
      </c>
    </row>
    <row r="3772" spans="1:9" hidden="1" x14ac:dyDescent="0.2">
      <c r="A3772" t="s">
        <v>7398</v>
      </c>
      <c r="B3772" t="s">
        <v>7398</v>
      </c>
      <c r="C3772" t="s">
        <v>996</v>
      </c>
      <c r="D3772" t="s">
        <v>1181</v>
      </c>
      <c r="E3772" t="s">
        <v>898</v>
      </c>
      <c r="F3772" t="s">
        <v>7391</v>
      </c>
      <c r="G3772" t="s">
        <v>14</v>
      </c>
      <c r="H3772">
        <v>1</v>
      </c>
      <c r="I3772" s="3">
        <v>42636.667384259257</v>
      </c>
    </row>
    <row r="3773" spans="1:9" hidden="1" x14ac:dyDescent="0.2">
      <c r="A3773" t="s">
        <v>7399</v>
      </c>
      <c r="B3773" t="s">
        <v>7400</v>
      </c>
      <c r="C3773" t="s">
        <v>996</v>
      </c>
      <c r="D3773" t="s">
        <v>1181</v>
      </c>
      <c r="E3773" t="s">
        <v>898</v>
      </c>
      <c r="F3773" t="s">
        <v>7391</v>
      </c>
      <c r="G3773" t="s">
        <v>821</v>
      </c>
      <c r="H3773">
        <v>0</v>
      </c>
      <c r="I3773" s="3">
        <v>41352.384722222225</v>
      </c>
    </row>
    <row r="3774" spans="1:9" hidden="1" x14ac:dyDescent="0.2">
      <c r="A3774" t="s">
        <v>7401</v>
      </c>
      <c r="B3774" t="s">
        <v>7402</v>
      </c>
      <c r="C3774" t="s">
        <v>996</v>
      </c>
      <c r="D3774" t="s">
        <v>1181</v>
      </c>
      <c r="E3774" t="s">
        <v>898</v>
      </c>
      <c r="F3774" t="s">
        <v>7391</v>
      </c>
      <c r="G3774" t="s">
        <v>14</v>
      </c>
      <c r="H3774">
        <v>0</v>
      </c>
      <c r="I3774" s="3">
        <v>42354.415659722225</v>
      </c>
    </row>
    <row r="3775" spans="1:9" hidden="1" x14ac:dyDescent="0.2">
      <c r="A3775" t="s">
        <v>7403</v>
      </c>
      <c r="B3775" t="s">
        <v>7404</v>
      </c>
      <c r="C3775" t="s">
        <v>996</v>
      </c>
      <c r="D3775" t="s">
        <v>1181</v>
      </c>
      <c r="E3775" t="s">
        <v>898</v>
      </c>
      <c r="F3775" t="s">
        <v>7391</v>
      </c>
      <c r="G3775" t="s">
        <v>14</v>
      </c>
      <c r="H3775">
        <v>0</v>
      </c>
      <c r="I3775" s="3">
        <v>42354.415601851855</v>
      </c>
    </row>
    <row r="3776" spans="1:9" hidden="1" x14ac:dyDescent="0.2">
      <c r="A3776" t="s">
        <v>7405</v>
      </c>
      <c r="B3776" t="s">
        <v>7406</v>
      </c>
      <c r="C3776" t="s">
        <v>996</v>
      </c>
      <c r="D3776" t="s">
        <v>1181</v>
      </c>
      <c r="E3776" t="s">
        <v>898</v>
      </c>
      <c r="F3776" t="s">
        <v>7391</v>
      </c>
      <c r="G3776" t="s">
        <v>14</v>
      </c>
      <c r="H3776">
        <v>1</v>
      </c>
      <c r="I3776" s="3">
        <v>42584.638333333336</v>
      </c>
    </row>
    <row r="3777" spans="1:9" hidden="1" x14ac:dyDescent="0.2">
      <c r="A3777" t="s">
        <v>7407</v>
      </c>
      <c r="B3777" t="s">
        <v>7408</v>
      </c>
      <c r="C3777" t="s">
        <v>1008</v>
      </c>
      <c r="D3777" t="s">
        <v>1058</v>
      </c>
      <c r="E3777" t="s">
        <v>1137</v>
      </c>
      <c r="F3777" t="s">
        <v>1138</v>
      </c>
      <c r="G3777" t="s">
        <v>821</v>
      </c>
      <c r="H3777">
        <v>0</v>
      </c>
      <c r="I3777" s="3">
        <v>41148.656921296293</v>
      </c>
    </row>
    <row r="3778" spans="1:9" hidden="1" x14ac:dyDescent="0.2">
      <c r="A3778" t="s">
        <v>7409</v>
      </c>
      <c r="B3778" t="s">
        <v>7410</v>
      </c>
      <c r="C3778" t="s">
        <v>1008</v>
      </c>
      <c r="D3778" t="s">
        <v>1058</v>
      </c>
      <c r="E3778" t="s">
        <v>1137</v>
      </c>
      <c r="F3778" t="s">
        <v>1138</v>
      </c>
      <c r="G3778" t="s">
        <v>821</v>
      </c>
      <c r="H3778">
        <v>0</v>
      </c>
      <c r="I3778" s="3">
        <v>41533.677812499998</v>
      </c>
    </row>
    <row r="3779" spans="1:9" hidden="1" x14ac:dyDescent="0.2">
      <c r="A3779" t="s">
        <v>7411</v>
      </c>
      <c r="B3779" t="s">
        <v>7412</v>
      </c>
      <c r="C3779" t="s">
        <v>1008</v>
      </c>
      <c r="D3779" t="s">
        <v>1009</v>
      </c>
      <c r="E3779" t="s">
        <v>2688</v>
      </c>
      <c r="F3779" t="s">
        <v>2689</v>
      </c>
      <c r="G3779" t="s">
        <v>14</v>
      </c>
      <c r="H3779">
        <v>0</v>
      </c>
      <c r="I3779" s="3">
        <v>42122.447962962964</v>
      </c>
    </row>
    <row r="3780" spans="1:9" hidden="1" x14ac:dyDescent="0.2">
      <c r="A3780" t="s">
        <v>7413</v>
      </c>
      <c r="B3780" t="s">
        <v>7413</v>
      </c>
      <c r="C3780" t="s">
        <v>996</v>
      </c>
      <c r="D3780" t="s">
        <v>1181</v>
      </c>
      <c r="E3780" t="s">
        <v>898</v>
      </c>
      <c r="F3780" t="s">
        <v>2632</v>
      </c>
      <c r="G3780" t="s">
        <v>14</v>
      </c>
      <c r="H3780">
        <v>0</v>
      </c>
      <c r="I3780" s="3">
        <v>42704.666168981479</v>
      </c>
    </row>
    <row r="3781" spans="1:9" hidden="1" x14ac:dyDescent="0.2">
      <c r="A3781" t="s">
        <v>7414</v>
      </c>
      <c r="B3781" t="s">
        <v>7415</v>
      </c>
      <c r="C3781" t="s">
        <v>996</v>
      </c>
      <c r="D3781" t="s">
        <v>1181</v>
      </c>
      <c r="E3781" t="s">
        <v>898</v>
      </c>
      <c r="F3781" t="s">
        <v>2632</v>
      </c>
      <c r="G3781" t="s">
        <v>821</v>
      </c>
      <c r="H3781">
        <v>0</v>
      </c>
      <c r="I3781" s="3">
        <v>41256.522604166668</v>
      </c>
    </row>
    <row r="3782" spans="1:9" hidden="1" x14ac:dyDescent="0.2">
      <c r="A3782" t="s">
        <v>7416</v>
      </c>
      <c r="B3782" t="s">
        <v>7417</v>
      </c>
      <c r="C3782" t="s">
        <v>996</v>
      </c>
      <c r="D3782" t="s">
        <v>1181</v>
      </c>
      <c r="E3782" t="s">
        <v>898</v>
      </c>
      <c r="F3782" t="s">
        <v>2632</v>
      </c>
      <c r="G3782" t="s">
        <v>821</v>
      </c>
      <c r="H3782">
        <v>0</v>
      </c>
      <c r="I3782" s="3">
        <v>41383.459560185183</v>
      </c>
    </row>
    <row r="3783" spans="1:9" hidden="1" x14ac:dyDescent="0.2">
      <c r="A3783" t="s">
        <v>7418</v>
      </c>
      <c r="B3783" t="s">
        <v>7419</v>
      </c>
      <c r="C3783" t="s">
        <v>996</v>
      </c>
      <c r="D3783" t="s">
        <v>1181</v>
      </c>
      <c r="E3783" t="s">
        <v>898</v>
      </c>
      <c r="F3783" t="s">
        <v>2632</v>
      </c>
      <c r="G3783" t="s">
        <v>821</v>
      </c>
      <c r="H3783">
        <v>0</v>
      </c>
      <c r="I3783" s="3">
        <v>41256.522685185184</v>
      </c>
    </row>
    <row r="3784" spans="1:9" hidden="1" x14ac:dyDescent="0.2">
      <c r="A3784" t="s">
        <v>7420</v>
      </c>
      <c r="B3784" t="s">
        <v>7421</v>
      </c>
      <c r="C3784" t="s">
        <v>996</v>
      </c>
      <c r="D3784" t="s">
        <v>1181</v>
      </c>
      <c r="E3784" t="s">
        <v>898</v>
      </c>
      <c r="F3784" t="s">
        <v>2632</v>
      </c>
      <c r="G3784" t="s">
        <v>821</v>
      </c>
      <c r="H3784">
        <v>0</v>
      </c>
      <c r="I3784" s="3">
        <v>40982.402199074073</v>
      </c>
    </row>
    <row r="3785" spans="1:9" hidden="1" x14ac:dyDescent="0.2">
      <c r="A3785" t="s">
        <v>7422</v>
      </c>
      <c r="B3785" t="s">
        <v>7423</v>
      </c>
      <c r="C3785" t="s">
        <v>996</v>
      </c>
      <c r="D3785" t="s">
        <v>1181</v>
      </c>
      <c r="E3785" t="s">
        <v>898</v>
      </c>
      <c r="F3785" t="s">
        <v>2632</v>
      </c>
      <c r="G3785" t="s">
        <v>14</v>
      </c>
      <c r="H3785">
        <v>0</v>
      </c>
      <c r="I3785" s="3">
        <v>42354.416620370372</v>
      </c>
    </row>
    <row r="3786" spans="1:9" hidden="1" x14ac:dyDescent="0.2">
      <c r="A3786" t="s">
        <v>900</v>
      </c>
      <c r="B3786" t="s">
        <v>901</v>
      </c>
      <c r="C3786" t="s">
        <v>10</v>
      </c>
      <c r="D3786" t="s">
        <v>897</v>
      </c>
      <c r="E3786" t="s">
        <v>898</v>
      </c>
      <c r="F3786" t="s">
        <v>899</v>
      </c>
      <c r="G3786" t="s">
        <v>14</v>
      </c>
      <c r="H3786">
        <v>0</v>
      </c>
      <c r="I3786" s="3">
        <v>42802.502349537041</v>
      </c>
    </row>
    <row r="3787" spans="1:9" hidden="1" x14ac:dyDescent="0.2">
      <c r="A3787" t="s">
        <v>7424</v>
      </c>
      <c r="B3787" t="s">
        <v>7425</v>
      </c>
      <c r="C3787" t="s">
        <v>996</v>
      </c>
      <c r="D3787" t="s">
        <v>1181</v>
      </c>
      <c r="E3787" t="s">
        <v>898</v>
      </c>
      <c r="F3787" t="s">
        <v>2632</v>
      </c>
      <c r="G3787" t="s">
        <v>821</v>
      </c>
      <c r="H3787">
        <v>0</v>
      </c>
      <c r="I3787" s="3">
        <v>41256.522766203707</v>
      </c>
    </row>
    <row r="3788" spans="1:9" hidden="1" x14ac:dyDescent="0.2">
      <c r="A3788" t="s">
        <v>7426</v>
      </c>
      <c r="B3788" t="s">
        <v>7427</v>
      </c>
      <c r="C3788" t="s">
        <v>996</v>
      </c>
      <c r="D3788" t="s">
        <v>1181</v>
      </c>
      <c r="E3788" t="s">
        <v>898</v>
      </c>
      <c r="F3788" t="s">
        <v>2632</v>
      </c>
      <c r="G3788" t="s">
        <v>821</v>
      </c>
      <c r="H3788">
        <v>0</v>
      </c>
      <c r="I3788" s="3">
        <v>41383.459710648145</v>
      </c>
    </row>
    <row r="3789" spans="1:9" hidden="1" x14ac:dyDescent="0.2">
      <c r="A3789" t="s">
        <v>7428</v>
      </c>
      <c r="B3789" t="s">
        <v>7429</v>
      </c>
      <c r="C3789" t="s">
        <v>996</v>
      </c>
      <c r="D3789" t="s">
        <v>1181</v>
      </c>
      <c r="E3789" t="s">
        <v>898</v>
      </c>
      <c r="F3789" t="s">
        <v>2632</v>
      </c>
      <c r="G3789" t="s">
        <v>821</v>
      </c>
      <c r="H3789">
        <v>0</v>
      </c>
      <c r="I3789" s="3">
        <v>41256.523055555554</v>
      </c>
    </row>
    <row r="3790" spans="1:9" hidden="1" x14ac:dyDescent="0.2">
      <c r="A3790" t="s">
        <v>7430</v>
      </c>
      <c r="B3790" t="s">
        <v>7431</v>
      </c>
      <c r="C3790" t="s">
        <v>996</v>
      </c>
      <c r="D3790" t="s">
        <v>1181</v>
      </c>
      <c r="E3790" t="s">
        <v>898</v>
      </c>
      <c r="F3790" t="s">
        <v>2632</v>
      </c>
      <c r="G3790" t="s">
        <v>821</v>
      </c>
      <c r="H3790">
        <v>0</v>
      </c>
      <c r="I3790" s="3">
        <v>40982.402754629627</v>
      </c>
    </row>
    <row r="3791" spans="1:9" hidden="1" x14ac:dyDescent="0.2">
      <c r="A3791" t="s">
        <v>7432</v>
      </c>
      <c r="B3791" t="s">
        <v>7433</v>
      </c>
      <c r="C3791" t="s">
        <v>996</v>
      </c>
      <c r="D3791" t="s">
        <v>1181</v>
      </c>
      <c r="E3791" t="s">
        <v>898</v>
      </c>
      <c r="F3791" t="s">
        <v>2632</v>
      </c>
      <c r="G3791" t="s">
        <v>14</v>
      </c>
      <c r="H3791">
        <v>0</v>
      </c>
      <c r="I3791" s="3">
        <v>42354.416770833333</v>
      </c>
    </row>
    <row r="3792" spans="1:9" hidden="1" x14ac:dyDescent="0.2">
      <c r="A3792" t="s">
        <v>7434</v>
      </c>
      <c r="B3792" t="s">
        <v>7435</v>
      </c>
      <c r="C3792" t="s">
        <v>996</v>
      </c>
      <c r="D3792" t="s">
        <v>1181</v>
      </c>
      <c r="E3792" t="s">
        <v>898</v>
      </c>
      <c r="F3792" t="s">
        <v>2632</v>
      </c>
      <c r="G3792" t="s">
        <v>821</v>
      </c>
      <c r="H3792">
        <v>0</v>
      </c>
      <c r="I3792" s="3">
        <v>42608.675925925927</v>
      </c>
    </row>
    <row r="3793" spans="1:9" hidden="1" x14ac:dyDescent="0.2">
      <c r="A3793" t="s">
        <v>7436</v>
      </c>
      <c r="B3793" t="s">
        <v>7437</v>
      </c>
      <c r="C3793" t="s">
        <v>996</v>
      </c>
      <c r="D3793" t="s">
        <v>1181</v>
      </c>
      <c r="E3793" t="s">
        <v>898</v>
      </c>
      <c r="F3793" t="s">
        <v>2632</v>
      </c>
      <c r="G3793" t="s">
        <v>821</v>
      </c>
      <c r="H3793">
        <v>0</v>
      </c>
      <c r="I3793" s="3">
        <v>41256.523518518516</v>
      </c>
    </row>
    <row r="3794" spans="1:9" hidden="1" x14ac:dyDescent="0.2">
      <c r="A3794" t="s">
        <v>7438</v>
      </c>
      <c r="B3794" t="s">
        <v>7439</v>
      </c>
      <c r="C3794" t="s">
        <v>996</v>
      </c>
      <c r="D3794" t="s">
        <v>1181</v>
      </c>
      <c r="E3794" t="s">
        <v>898</v>
      </c>
      <c r="F3794" t="s">
        <v>2632</v>
      </c>
      <c r="G3794" t="s">
        <v>821</v>
      </c>
      <c r="H3794">
        <v>0</v>
      </c>
      <c r="I3794" s="3">
        <v>41383.459826388891</v>
      </c>
    </row>
    <row r="3795" spans="1:9" hidden="1" x14ac:dyDescent="0.2">
      <c r="A3795" t="s">
        <v>7440</v>
      </c>
      <c r="B3795" t="s">
        <v>7441</v>
      </c>
      <c r="C3795" t="s">
        <v>996</v>
      </c>
      <c r="D3795" t="s">
        <v>1181</v>
      </c>
      <c r="E3795" t="s">
        <v>898</v>
      </c>
      <c r="F3795" t="s">
        <v>2632</v>
      </c>
      <c r="G3795" t="s">
        <v>821</v>
      </c>
      <c r="H3795">
        <v>0</v>
      </c>
      <c r="I3795" s="3">
        <v>41256.523182870369</v>
      </c>
    </row>
    <row r="3796" spans="1:9" hidden="1" x14ac:dyDescent="0.2">
      <c r="A3796" t="s">
        <v>7442</v>
      </c>
      <c r="B3796" t="s">
        <v>7443</v>
      </c>
      <c r="C3796" t="s">
        <v>996</v>
      </c>
      <c r="D3796" t="s">
        <v>1181</v>
      </c>
      <c r="E3796" t="s">
        <v>898</v>
      </c>
      <c r="F3796" t="s">
        <v>2632</v>
      </c>
      <c r="G3796" t="s">
        <v>821</v>
      </c>
      <c r="H3796">
        <v>0</v>
      </c>
      <c r="I3796" s="3">
        <v>40982.406307870369</v>
      </c>
    </row>
    <row r="3797" spans="1:9" hidden="1" x14ac:dyDescent="0.2">
      <c r="A3797" t="s">
        <v>7444</v>
      </c>
      <c r="B3797" t="s">
        <v>7445</v>
      </c>
      <c r="C3797" t="s">
        <v>996</v>
      </c>
      <c r="D3797" t="s">
        <v>1181</v>
      </c>
      <c r="E3797" t="s">
        <v>898</v>
      </c>
      <c r="F3797" t="s">
        <v>2632</v>
      </c>
      <c r="G3797" t="s">
        <v>14</v>
      </c>
      <c r="H3797">
        <v>0</v>
      </c>
      <c r="I3797" s="3">
        <v>42354.416261574072</v>
      </c>
    </row>
    <row r="3798" spans="1:9" hidden="1" x14ac:dyDescent="0.2">
      <c r="A3798" t="s">
        <v>7446</v>
      </c>
      <c r="B3798" t="s">
        <v>7447</v>
      </c>
      <c r="C3798" t="s">
        <v>996</v>
      </c>
      <c r="D3798" t="s">
        <v>1181</v>
      </c>
      <c r="E3798" t="s">
        <v>898</v>
      </c>
      <c r="F3798" t="s">
        <v>2632</v>
      </c>
      <c r="G3798" t="s">
        <v>14</v>
      </c>
      <c r="H3798">
        <v>0</v>
      </c>
      <c r="I3798" s="3">
        <v>42354.416747685187</v>
      </c>
    </row>
    <row r="3799" spans="1:9" hidden="1" x14ac:dyDescent="0.2">
      <c r="A3799" t="s">
        <v>7448</v>
      </c>
      <c r="B3799" t="s">
        <v>7449</v>
      </c>
      <c r="C3799" t="s">
        <v>996</v>
      </c>
      <c r="D3799" t="s">
        <v>1181</v>
      </c>
      <c r="E3799" t="s">
        <v>898</v>
      </c>
      <c r="F3799" t="s">
        <v>2632</v>
      </c>
      <c r="G3799" t="s">
        <v>14</v>
      </c>
      <c r="H3799">
        <v>0</v>
      </c>
      <c r="I3799" s="3">
        <v>41585.609166666669</v>
      </c>
    </row>
    <row r="3800" spans="1:9" hidden="1" x14ac:dyDescent="0.2">
      <c r="A3800" t="s">
        <v>902</v>
      </c>
      <c r="B3800" t="s">
        <v>903</v>
      </c>
      <c r="C3800" t="s">
        <v>10</v>
      </c>
      <c r="D3800" t="s">
        <v>897</v>
      </c>
      <c r="E3800" t="s">
        <v>898</v>
      </c>
      <c r="F3800" t="s">
        <v>899</v>
      </c>
      <c r="G3800" t="s">
        <v>14</v>
      </c>
      <c r="H3800">
        <v>1</v>
      </c>
      <c r="I3800" s="3">
        <v>42802.500231481485</v>
      </c>
    </row>
    <row r="3801" spans="1:9" hidden="1" x14ac:dyDescent="0.2">
      <c r="A3801" t="s">
        <v>7450</v>
      </c>
      <c r="B3801" t="s">
        <v>7451</v>
      </c>
      <c r="C3801" t="s">
        <v>996</v>
      </c>
      <c r="D3801" t="s">
        <v>1181</v>
      </c>
      <c r="E3801" t="s">
        <v>898</v>
      </c>
      <c r="F3801" t="s">
        <v>7391</v>
      </c>
      <c r="G3801" t="s">
        <v>14</v>
      </c>
      <c r="H3801">
        <v>0</v>
      </c>
      <c r="I3801" s="3">
        <v>42354.415671296294</v>
      </c>
    </row>
    <row r="3802" spans="1:9" hidden="1" x14ac:dyDescent="0.2">
      <c r="A3802" t="s">
        <v>7452</v>
      </c>
      <c r="B3802" t="s">
        <v>7453</v>
      </c>
      <c r="C3802" t="s">
        <v>996</v>
      </c>
      <c r="D3802" t="s">
        <v>1181</v>
      </c>
      <c r="E3802" t="s">
        <v>898</v>
      </c>
      <c r="F3802" t="s">
        <v>7391</v>
      </c>
      <c r="G3802" t="s">
        <v>14</v>
      </c>
      <c r="H3802">
        <v>1</v>
      </c>
      <c r="I3802" s="3">
        <v>42390.494652777779</v>
      </c>
    </row>
    <row r="3803" spans="1:9" hidden="1" x14ac:dyDescent="0.2">
      <c r="A3803" t="s">
        <v>7454</v>
      </c>
      <c r="B3803" t="s">
        <v>7455</v>
      </c>
      <c r="C3803" t="s">
        <v>996</v>
      </c>
      <c r="D3803" t="s">
        <v>1181</v>
      </c>
      <c r="E3803" t="s">
        <v>898</v>
      </c>
      <c r="F3803" t="s">
        <v>7391</v>
      </c>
      <c r="G3803" t="s">
        <v>14</v>
      </c>
      <c r="H3803">
        <v>1</v>
      </c>
      <c r="I3803" s="3">
        <v>42390.493472222224</v>
      </c>
    </row>
    <row r="3804" spans="1:9" hidden="1" x14ac:dyDescent="0.2">
      <c r="A3804" t="s">
        <v>7456</v>
      </c>
      <c r="B3804" t="s">
        <v>7457</v>
      </c>
      <c r="C3804" t="s">
        <v>996</v>
      </c>
      <c r="D3804" t="s">
        <v>1181</v>
      </c>
      <c r="E3804" t="s">
        <v>898</v>
      </c>
      <c r="F3804" t="s">
        <v>2632</v>
      </c>
      <c r="G3804" t="s">
        <v>14</v>
      </c>
      <c r="H3804">
        <v>0</v>
      </c>
      <c r="I3804" s="3">
        <v>42354.416643518518</v>
      </c>
    </row>
    <row r="3805" spans="1:9" hidden="1" x14ac:dyDescent="0.2">
      <c r="A3805" t="s">
        <v>7458</v>
      </c>
      <c r="B3805" t="s">
        <v>7459</v>
      </c>
      <c r="C3805" t="s">
        <v>996</v>
      </c>
      <c r="D3805" t="s">
        <v>1181</v>
      </c>
      <c r="E3805" t="s">
        <v>898</v>
      </c>
      <c r="F3805" t="s">
        <v>2632</v>
      </c>
      <c r="G3805" t="s">
        <v>821</v>
      </c>
      <c r="H3805">
        <v>0</v>
      </c>
      <c r="I3805" s="3">
        <v>41256.523194444446</v>
      </c>
    </row>
    <row r="3806" spans="1:9" hidden="1" x14ac:dyDescent="0.2">
      <c r="A3806" t="s">
        <v>7460</v>
      </c>
      <c r="B3806" t="s">
        <v>7461</v>
      </c>
      <c r="C3806" t="s">
        <v>996</v>
      </c>
      <c r="D3806" t="s">
        <v>1181</v>
      </c>
      <c r="E3806" t="s">
        <v>898</v>
      </c>
      <c r="F3806" t="s">
        <v>2632</v>
      </c>
      <c r="G3806" t="s">
        <v>821</v>
      </c>
      <c r="H3806">
        <v>0</v>
      </c>
      <c r="I3806" s="3">
        <v>41256.523333333331</v>
      </c>
    </row>
    <row r="3807" spans="1:9" hidden="1" x14ac:dyDescent="0.2">
      <c r="A3807" t="s">
        <v>7462</v>
      </c>
      <c r="B3807" t="s">
        <v>7463</v>
      </c>
      <c r="C3807" t="s">
        <v>996</v>
      </c>
      <c r="D3807" t="s">
        <v>1181</v>
      </c>
      <c r="E3807" t="s">
        <v>898</v>
      </c>
      <c r="F3807" t="s">
        <v>2632</v>
      </c>
      <c r="G3807" t="s">
        <v>821</v>
      </c>
      <c r="H3807">
        <v>0</v>
      </c>
      <c r="I3807" s="3">
        <v>41256.523414351854</v>
      </c>
    </row>
    <row r="3808" spans="1:9" hidden="1" x14ac:dyDescent="0.2">
      <c r="A3808" t="s">
        <v>7464</v>
      </c>
      <c r="B3808" t="s">
        <v>7465</v>
      </c>
      <c r="C3808" t="s">
        <v>996</v>
      </c>
      <c r="D3808" t="s">
        <v>1181</v>
      </c>
      <c r="E3808" t="s">
        <v>898</v>
      </c>
      <c r="F3808" t="s">
        <v>2632</v>
      </c>
      <c r="G3808" t="s">
        <v>14</v>
      </c>
      <c r="H3808">
        <v>0</v>
      </c>
      <c r="I3808" s="3">
        <v>41585.609166666669</v>
      </c>
    </row>
    <row r="3809" spans="1:9" hidden="1" x14ac:dyDescent="0.2">
      <c r="A3809" t="s">
        <v>7466</v>
      </c>
      <c r="B3809" t="s">
        <v>7467</v>
      </c>
      <c r="C3809" t="s">
        <v>996</v>
      </c>
      <c r="D3809" t="s">
        <v>1181</v>
      </c>
      <c r="E3809" t="s">
        <v>898</v>
      </c>
      <c r="F3809" t="s">
        <v>2632</v>
      </c>
      <c r="G3809" t="s">
        <v>821</v>
      </c>
      <c r="H3809">
        <v>0</v>
      </c>
      <c r="I3809" s="3">
        <v>40952.478310185186</v>
      </c>
    </row>
    <row r="3810" spans="1:9" hidden="1" x14ac:dyDescent="0.2">
      <c r="A3810" t="s">
        <v>7468</v>
      </c>
      <c r="B3810" t="s">
        <v>7468</v>
      </c>
      <c r="C3810" t="s">
        <v>996</v>
      </c>
      <c r="D3810" t="s">
        <v>1181</v>
      </c>
      <c r="E3810" t="s">
        <v>898</v>
      </c>
      <c r="F3810" t="s">
        <v>2632</v>
      </c>
      <c r="G3810" t="s">
        <v>14</v>
      </c>
      <c r="H3810">
        <v>0</v>
      </c>
      <c r="I3810" s="3">
        <v>42677.670416666668</v>
      </c>
    </row>
    <row r="3811" spans="1:9" hidden="1" x14ac:dyDescent="0.2">
      <c r="A3811" t="s">
        <v>7469</v>
      </c>
      <c r="B3811" t="s">
        <v>7470</v>
      </c>
      <c r="C3811" t="s">
        <v>996</v>
      </c>
      <c r="D3811" t="s">
        <v>1181</v>
      </c>
      <c r="E3811" t="s">
        <v>898</v>
      </c>
      <c r="F3811" t="s">
        <v>2632</v>
      </c>
      <c r="G3811" t="s">
        <v>821</v>
      </c>
      <c r="H3811">
        <v>0</v>
      </c>
      <c r="I3811" s="3">
        <v>41256.523668981485</v>
      </c>
    </row>
    <row r="3812" spans="1:9" hidden="1" x14ac:dyDescent="0.2">
      <c r="A3812" t="s">
        <v>7471</v>
      </c>
      <c r="B3812" t="s">
        <v>7472</v>
      </c>
      <c r="C3812" t="s">
        <v>996</v>
      </c>
      <c r="D3812" t="s">
        <v>1181</v>
      </c>
      <c r="E3812" t="s">
        <v>898</v>
      </c>
      <c r="F3812" t="s">
        <v>2632</v>
      </c>
      <c r="G3812" t="s">
        <v>821</v>
      </c>
      <c r="H3812">
        <v>0</v>
      </c>
      <c r="I3812" s="3">
        <v>41383.459918981483</v>
      </c>
    </row>
    <row r="3813" spans="1:9" hidden="1" x14ac:dyDescent="0.2">
      <c r="A3813" t="s">
        <v>7473</v>
      </c>
      <c r="B3813" t="s">
        <v>7474</v>
      </c>
      <c r="C3813" t="s">
        <v>996</v>
      </c>
      <c r="D3813" t="s">
        <v>1181</v>
      </c>
      <c r="E3813" t="s">
        <v>898</v>
      </c>
      <c r="F3813" t="s">
        <v>2632</v>
      </c>
      <c r="G3813" t="s">
        <v>821</v>
      </c>
      <c r="H3813">
        <v>0</v>
      </c>
      <c r="I3813" s="3">
        <v>41256.523761574077</v>
      </c>
    </row>
    <row r="3814" spans="1:9" hidden="1" x14ac:dyDescent="0.2">
      <c r="A3814" t="s">
        <v>7475</v>
      </c>
      <c r="B3814" t="s">
        <v>7476</v>
      </c>
      <c r="C3814" t="s">
        <v>996</v>
      </c>
      <c r="D3814" t="s">
        <v>1181</v>
      </c>
      <c r="E3814" t="s">
        <v>898</v>
      </c>
      <c r="F3814" t="s">
        <v>2632</v>
      </c>
      <c r="G3814" t="s">
        <v>14</v>
      </c>
      <c r="H3814">
        <v>0</v>
      </c>
      <c r="I3814" s="3">
        <v>42354.416296296295</v>
      </c>
    </row>
    <row r="3815" spans="1:9" hidden="1" x14ac:dyDescent="0.2">
      <c r="A3815" t="s">
        <v>7477</v>
      </c>
      <c r="B3815" t="s">
        <v>7478</v>
      </c>
      <c r="C3815" t="s">
        <v>996</v>
      </c>
      <c r="D3815" t="s">
        <v>1181</v>
      </c>
      <c r="E3815" t="s">
        <v>898</v>
      </c>
      <c r="F3815" t="s">
        <v>2632</v>
      </c>
      <c r="G3815" t="s">
        <v>821</v>
      </c>
      <c r="H3815">
        <v>0</v>
      </c>
      <c r="I3815" s="3">
        <v>40983.431840277779</v>
      </c>
    </row>
    <row r="3816" spans="1:9" hidden="1" x14ac:dyDescent="0.2">
      <c r="A3816" t="s">
        <v>7479</v>
      </c>
      <c r="B3816" t="s">
        <v>7480</v>
      </c>
      <c r="C3816" t="s">
        <v>996</v>
      </c>
      <c r="D3816" t="s">
        <v>1181</v>
      </c>
      <c r="E3816" t="s">
        <v>898</v>
      </c>
      <c r="F3816" t="s">
        <v>2632</v>
      </c>
      <c r="G3816" t="s">
        <v>821</v>
      </c>
      <c r="H3816">
        <v>0</v>
      </c>
      <c r="I3816" s="3">
        <v>42608.471122685187</v>
      </c>
    </row>
    <row r="3817" spans="1:9" hidden="1" x14ac:dyDescent="0.2">
      <c r="A3817" t="s">
        <v>7481</v>
      </c>
      <c r="B3817" t="s">
        <v>7482</v>
      </c>
      <c r="C3817" t="s">
        <v>996</v>
      </c>
      <c r="D3817" t="s">
        <v>1181</v>
      </c>
      <c r="E3817" t="s">
        <v>898</v>
      </c>
      <c r="F3817" t="s">
        <v>2632</v>
      </c>
      <c r="G3817" t="s">
        <v>821</v>
      </c>
      <c r="H3817">
        <v>0</v>
      </c>
      <c r="I3817" s="3">
        <v>41256.523912037039</v>
      </c>
    </row>
    <row r="3818" spans="1:9" hidden="1" x14ac:dyDescent="0.2">
      <c r="A3818" t="s">
        <v>7483</v>
      </c>
      <c r="B3818" t="s">
        <v>7484</v>
      </c>
      <c r="C3818" t="s">
        <v>996</v>
      </c>
      <c r="D3818" t="s">
        <v>1181</v>
      </c>
      <c r="E3818" t="s">
        <v>898</v>
      </c>
      <c r="F3818" t="s">
        <v>2632</v>
      </c>
      <c r="G3818" t="s">
        <v>821</v>
      </c>
      <c r="H3818">
        <v>0</v>
      </c>
      <c r="I3818" s="3">
        <v>41383.459988425922</v>
      </c>
    </row>
    <row r="3819" spans="1:9" hidden="1" x14ac:dyDescent="0.2">
      <c r="A3819" t="s">
        <v>7485</v>
      </c>
      <c r="B3819" t="s">
        <v>7486</v>
      </c>
      <c r="C3819" t="s">
        <v>996</v>
      </c>
      <c r="D3819" t="s">
        <v>1181</v>
      </c>
      <c r="E3819" t="s">
        <v>898</v>
      </c>
      <c r="F3819" t="s">
        <v>2632</v>
      </c>
      <c r="G3819" t="s">
        <v>821</v>
      </c>
      <c r="H3819">
        <v>0</v>
      </c>
      <c r="I3819" s="3">
        <v>41550.644386574073</v>
      </c>
    </row>
    <row r="3820" spans="1:9" hidden="1" x14ac:dyDescent="0.2">
      <c r="A3820" t="s">
        <v>7487</v>
      </c>
      <c r="B3820" t="s">
        <v>7488</v>
      </c>
      <c r="C3820" t="s">
        <v>996</v>
      </c>
      <c r="D3820" t="s">
        <v>1181</v>
      </c>
      <c r="E3820" t="s">
        <v>898</v>
      </c>
      <c r="F3820" t="s">
        <v>2632</v>
      </c>
      <c r="G3820" t="s">
        <v>821</v>
      </c>
      <c r="H3820">
        <v>0</v>
      </c>
      <c r="I3820" s="3">
        <v>41256.524039351854</v>
      </c>
    </row>
    <row r="3821" spans="1:9" hidden="1" x14ac:dyDescent="0.2">
      <c r="A3821" t="s">
        <v>7489</v>
      </c>
      <c r="B3821" t="s">
        <v>7490</v>
      </c>
      <c r="C3821" t="s">
        <v>996</v>
      </c>
      <c r="D3821" t="s">
        <v>1181</v>
      </c>
      <c r="E3821" t="s">
        <v>898</v>
      </c>
      <c r="F3821" t="s">
        <v>2632</v>
      </c>
      <c r="G3821" t="s">
        <v>14</v>
      </c>
      <c r="H3821">
        <v>0</v>
      </c>
      <c r="I3821" s="3">
        <v>42354.416319444441</v>
      </c>
    </row>
    <row r="3822" spans="1:9" hidden="1" x14ac:dyDescent="0.2">
      <c r="A3822" t="s">
        <v>7491</v>
      </c>
      <c r="B3822" t="s">
        <v>7492</v>
      </c>
      <c r="C3822" t="s">
        <v>996</v>
      </c>
      <c r="D3822" t="s">
        <v>1181</v>
      </c>
      <c r="E3822" t="s">
        <v>898</v>
      </c>
      <c r="F3822" t="s">
        <v>2632</v>
      </c>
      <c r="G3822" t="s">
        <v>821</v>
      </c>
      <c r="H3822">
        <v>0</v>
      </c>
      <c r="I3822" s="3">
        <v>40982.403912037036</v>
      </c>
    </row>
    <row r="3823" spans="1:9" hidden="1" x14ac:dyDescent="0.2">
      <c r="A3823" t="s">
        <v>7493</v>
      </c>
      <c r="B3823" t="s">
        <v>7494</v>
      </c>
      <c r="C3823" t="s">
        <v>996</v>
      </c>
      <c r="D3823" t="s">
        <v>1181</v>
      </c>
      <c r="E3823" t="s">
        <v>898</v>
      </c>
      <c r="F3823" t="s">
        <v>2632</v>
      </c>
      <c r="G3823" t="s">
        <v>14</v>
      </c>
      <c r="H3823">
        <v>0</v>
      </c>
      <c r="I3823" s="3">
        <v>42641.501296296294</v>
      </c>
    </row>
    <row r="3824" spans="1:9" hidden="1" x14ac:dyDescent="0.2">
      <c r="A3824" t="s">
        <v>904</v>
      </c>
      <c r="B3824" t="s">
        <v>905</v>
      </c>
      <c r="C3824" t="s">
        <v>10</v>
      </c>
      <c r="D3824" t="s">
        <v>897</v>
      </c>
      <c r="E3824" t="s">
        <v>898</v>
      </c>
      <c r="F3824" t="s">
        <v>899</v>
      </c>
      <c r="G3824" t="s">
        <v>14</v>
      </c>
      <c r="H3824">
        <v>1</v>
      </c>
      <c r="I3824" s="3">
        <v>42802.504432870373</v>
      </c>
    </row>
    <row r="3825" spans="1:9" hidden="1" x14ac:dyDescent="0.2">
      <c r="A3825" t="s">
        <v>7495</v>
      </c>
      <c r="B3825" t="s">
        <v>7496</v>
      </c>
      <c r="C3825" t="s">
        <v>1042</v>
      </c>
      <c r="D3825" t="s">
        <v>1043</v>
      </c>
      <c r="E3825" t="s">
        <v>42</v>
      </c>
      <c r="F3825" t="s">
        <v>42</v>
      </c>
      <c r="G3825" t="s">
        <v>14</v>
      </c>
      <c r="H3825">
        <v>1</v>
      </c>
      <c r="I3825" s="3">
        <v>42635.603854166664</v>
      </c>
    </row>
    <row r="3826" spans="1:9" hidden="1" x14ac:dyDescent="0.2">
      <c r="A3826" t="s">
        <v>7497</v>
      </c>
      <c r="B3826" t="s">
        <v>7497</v>
      </c>
      <c r="C3826" t="s">
        <v>996</v>
      </c>
      <c r="D3826" t="s">
        <v>1181</v>
      </c>
      <c r="E3826" t="s">
        <v>898</v>
      </c>
      <c r="F3826" t="s">
        <v>2632</v>
      </c>
      <c r="G3826" t="s">
        <v>14</v>
      </c>
      <c r="H3826">
        <v>0</v>
      </c>
      <c r="I3826" s="3">
        <v>42354.416192129633</v>
      </c>
    </row>
    <row r="3827" spans="1:9" hidden="1" x14ac:dyDescent="0.2">
      <c r="A3827" t="s">
        <v>7498</v>
      </c>
      <c r="B3827" t="s">
        <v>7498</v>
      </c>
      <c r="C3827" t="s">
        <v>996</v>
      </c>
      <c r="D3827" t="s">
        <v>1181</v>
      </c>
      <c r="E3827" t="s">
        <v>898</v>
      </c>
      <c r="F3827" t="s">
        <v>2632</v>
      </c>
      <c r="G3827" t="s">
        <v>14</v>
      </c>
      <c r="H3827">
        <v>0</v>
      </c>
      <c r="I3827" s="3">
        <v>42354.416678240741</v>
      </c>
    </row>
    <row r="3828" spans="1:9" hidden="1" x14ac:dyDescent="0.2">
      <c r="A3828" t="s">
        <v>7499</v>
      </c>
      <c r="B3828" t="s">
        <v>7499</v>
      </c>
      <c r="C3828" t="s">
        <v>996</v>
      </c>
      <c r="D3828" t="s">
        <v>1181</v>
      </c>
      <c r="E3828" t="s">
        <v>898</v>
      </c>
      <c r="F3828" t="s">
        <v>2632</v>
      </c>
      <c r="G3828" t="s">
        <v>14</v>
      </c>
      <c r="H3828">
        <v>0</v>
      </c>
      <c r="I3828" s="3">
        <v>42354.416608796295</v>
      </c>
    </row>
    <row r="3829" spans="1:9" hidden="1" x14ac:dyDescent="0.2">
      <c r="A3829" t="s">
        <v>7500</v>
      </c>
      <c r="B3829" t="s">
        <v>7501</v>
      </c>
      <c r="C3829" t="s">
        <v>996</v>
      </c>
      <c r="D3829" t="s">
        <v>1181</v>
      </c>
      <c r="E3829" t="s">
        <v>898</v>
      </c>
      <c r="F3829" t="s">
        <v>7391</v>
      </c>
      <c r="G3829" t="s">
        <v>14</v>
      </c>
      <c r="H3829">
        <v>1</v>
      </c>
      <c r="I3829" s="3">
        <v>42635.602812500001</v>
      </c>
    </row>
    <row r="3830" spans="1:9" hidden="1" x14ac:dyDescent="0.2">
      <c r="A3830" t="s">
        <v>7502</v>
      </c>
      <c r="B3830" t="s">
        <v>7502</v>
      </c>
      <c r="C3830" t="s">
        <v>1045</v>
      </c>
      <c r="D3830" t="s">
        <v>2411</v>
      </c>
      <c r="E3830" t="s">
        <v>42</v>
      </c>
      <c r="F3830" t="s">
        <v>42</v>
      </c>
      <c r="G3830" t="s">
        <v>14</v>
      </c>
      <c r="H3830">
        <v>1</v>
      </c>
      <c r="I3830" s="3">
        <v>42753.579641203702</v>
      </c>
    </row>
    <row r="3831" spans="1:9" hidden="1" x14ac:dyDescent="0.2">
      <c r="A3831" t="s">
        <v>7503</v>
      </c>
      <c r="B3831" t="s">
        <v>7504</v>
      </c>
      <c r="C3831" t="s">
        <v>996</v>
      </c>
      <c r="D3831" t="s">
        <v>1181</v>
      </c>
      <c r="E3831" t="s">
        <v>898</v>
      </c>
      <c r="F3831" t="s">
        <v>7391</v>
      </c>
      <c r="G3831" t="s">
        <v>14</v>
      </c>
      <c r="H3831">
        <v>1</v>
      </c>
      <c r="I3831" s="3">
        <v>42635.603344907409</v>
      </c>
    </row>
    <row r="3832" spans="1:9" hidden="1" x14ac:dyDescent="0.2">
      <c r="A3832" t="s">
        <v>7505</v>
      </c>
      <c r="B3832" t="s">
        <v>7506</v>
      </c>
      <c r="C3832" t="s">
        <v>996</v>
      </c>
      <c r="D3832" t="s">
        <v>1181</v>
      </c>
      <c r="E3832" t="s">
        <v>898</v>
      </c>
      <c r="F3832" t="s">
        <v>2632</v>
      </c>
      <c r="G3832" t="s">
        <v>14</v>
      </c>
      <c r="H3832">
        <v>1</v>
      </c>
      <c r="I3832" s="3">
        <v>41610.523611111108</v>
      </c>
    </row>
    <row r="3833" spans="1:9" hidden="1" x14ac:dyDescent="0.2">
      <c r="A3833" t="s">
        <v>7507</v>
      </c>
      <c r="B3833" t="s">
        <v>7508</v>
      </c>
      <c r="C3833" t="s">
        <v>996</v>
      </c>
      <c r="D3833" t="s">
        <v>1181</v>
      </c>
      <c r="E3833" t="s">
        <v>898</v>
      </c>
      <c r="F3833" t="s">
        <v>2632</v>
      </c>
      <c r="G3833" t="s">
        <v>14</v>
      </c>
      <c r="H3833">
        <v>1</v>
      </c>
      <c r="I3833" s="3">
        <v>41610.523854166669</v>
      </c>
    </row>
    <row r="3834" spans="1:9" hidden="1" x14ac:dyDescent="0.2">
      <c r="A3834" t="s">
        <v>7509</v>
      </c>
      <c r="B3834" t="s">
        <v>7510</v>
      </c>
      <c r="C3834" t="s">
        <v>996</v>
      </c>
      <c r="D3834" t="s">
        <v>1181</v>
      </c>
      <c r="E3834" t="s">
        <v>898</v>
      </c>
      <c r="F3834" t="s">
        <v>2632</v>
      </c>
      <c r="G3834" t="s">
        <v>14</v>
      </c>
      <c r="H3834">
        <v>0</v>
      </c>
      <c r="I3834" s="3">
        <v>42354.416354166664</v>
      </c>
    </row>
    <row r="3835" spans="1:9" hidden="1" x14ac:dyDescent="0.2">
      <c r="A3835" t="s">
        <v>7511</v>
      </c>
      <c r="B3835" t="s">
        <v>7512</v>
      </c>
      <c r="C3835" t="s">
        <v>996</v>
      </c>
      <c r="D3835" t="s">
        <v>1181</v>
      </c>
      <c r="E3835" t="s">
        <v>898</v>
      </c>
      <c r="F3835" t="s">
        <v>2632</v>
      </c>
      <c r="G3835" t="s">
        <v>14</v>
      </c>
      <c r="H3835">
        <v>0</v>
      </c>
      <c r="I3835" s="3">
        <v>42611.689918981479</v>
      </c>
    </row>
    <row r="3836" spans="1:9" hidden="1" x14ac:dyDescent="0.2">
      <c r="A3836" t="s">
        <v>7513</v>
      </c>
      <c r="B3836" t="s">
        <v>7514</v>
      </c>
      <c r="C3836" t="s">
        <v>996</v>
      </c>
      <c r="D3836" t="s">
        <v>1181</v>
      </c>
      <c r="E3836" t="s">
        <v>898</v>
      </c>
      <c r="F3836" t="s">
        <v>2632</v>
      </c>
      <c r="G3836" t="s">
        <v>14</v>
      </c>
      <c r="H3836">
        <v>1</v>
      </c>
      <c r="I3836" s="3">
        <v>41610.524317129632</v>
      </c>
    </row>
    <row r="3837" spans="1:9" hidden="1" x14ac:dyDescent="0.2">
      <c r="A3837" t="s">
        <v>7515</v>
      </c>
      <c r="B3837" t="s">
        <v>7516</v>
      </c>
      <c r="C3837" t="s">
        <v>996</v>
      </c>
      <c r="D3837" t="s">
        <v>1181</v>
      </c>
      <c r="E3837" t="s">
        <v>898</v>
      </c>
      <c r="F3837" t="s">
        <v>2632</v>
      </c>
      <c r="G3837" t="s">
        <v>14</v>
      </c>
      <c r="H3837">
        <v>0</v>
      </c>
      <c r="I3837" s="3">
        <v>42354.416365740741</v>
      </c>
    </row>
    <row r="3838" spans="1:9" hidden="1" x14ac:dyDescent="0.2">
      <c r="A3838" t="s">
        <v>7517</v>
      </c>
      <c r="B3838" t="s">
        <v>7518</v>
      </c>
      <c r="C3838" t="s">
        <v>996</v>
      </c>
      <c r="D3838" t="s">
        <v>1181</v>
      </c>
      <c r="E3838" t="s">
        <v>898</v>
      </c>
      <c r="F3838" t="s">
        <v>2632</v>
      </c>
      <c r="G3838" t="s">
        <v>14</v>
      </c>
      <c r="H3838">
        <v>0</v>
      </c>
      <c r="I3838" s="3">
        <v>41710.704583333332</v>
      </c>
    </row>
    <row r="3839" spans="1:9" hidden="1" x14ac:dyDescent="0.2">
      <c r="A3839" t="s">
        <v>7519</v>
      </c>
      <c r="B3839" t="s">
        <v>7520</v>
      </c>
      <c r="C3839" t="s">
        <v>996</v>
      </c>
      <c r="D3839" t="s">
        <v>1181</v>
      </c>
      <c r="E3839" t="s">
        <v>898</v>
      </c>
      <c r="F3839" t="s">
        <v>2632</v>
      </c>
      <c r="G3839" t="s">
        <v>14</v>
      </c>
      <c r="H3839">
        <v>1</v>
      </c>
      <c r="I3839" s="3">
        <v>42635.623101851852</v>
      </c>
    </row>
    <row r="3840" spans="1:9" hidden="1" x14ac:dyDescent="0.2">
      <c r="A3840" t="s">
        <v>7521</v>
      </c>
      <c r="B3840" t="s">
        <v>7522</v>
      </c>
      <c r="C3840" t="s">
        <v>996</v>
      </c>
      <c r="D3840" t="s">
        <v>1181</v>
      </c>
      <c r="E3840" t="s">
        <v>898</v>
      </c>
      <c r="F3840" t="s">
        <v>2632</v>
      </c>
      <c r="G3840" t="s">
        <v>821</v>
      </c>
      <c r="H3840">
        <v>0</v>
      </c>
      <c r="I3840" s="3">
        <v>41256.524351851855</v>
      </c>
    </row>
    <row r="3841" spans="1:9" hidden="1" x14ac:dyDescent="0.2">
      <c r="A3841" t="s">
        <v>7523</v>
      </c>
      <c r="B3841" t="s">
        <v>7524</v>
      </c>
      <c r="C3841" t="s">
        <v>996</v>
      </c>
      <c r="D3841" t="s">
        <v>1181</v>
      </c>
      <c r="E3841" t="s">
        <v>898</v>
      </c>
      <c r="F3841" t="s">
        <v>2632</v>
      </c>
      <c r="G3841" t="s">
        <v>821</v>
      </c>
      <c r="H3841">
        <v>0</v>
      </c>
      <c r="I3841" s="3">
        <v>41383.460069444445</v>
      </c>
    </row>
    <row r="3842" spans="1:9" hidden="1" x14ac:dyDescent="0.2">
      <c r="A3842" t="s">
        <v>7525</v>
      </c>
      <c r="B3842" t="s">
        <v>7526</v>
      </c>
      <c r="C3842" t="s">
        <v>996</v>
      </c>
      <c r="D3842" t="s">
        <v>1181</v>
      </c>
      <c r="E3842" t="s">
        <v>898</v>
      </c>
      <c r="F3842" t="s">
        <v>2632</v>
      </c>
      <c r="G3842" t="s">
        <v>821</v>
      </c>
      <c r="H3842">
        <v>0</v>
      </c>
      <c r="I3842" s="3">
        <v>41256.524259259262</v>
      </c>
    </row>
    <row r="3843" spans="1:9" hidden="1" x14ac:dyDescent="0.2">
      <c r="A3843" t="s">
        <v>7527</v>
      </c>
      <c r="B3843" t="s">
        <v>7528</v>
      </c>
      <c r="C3843" t="s">
        <v>996</v>
      </c>
      <c r="D3843" t="s">
        <v>1181</v>
      </c>
      <c r="E3843" t="s">
        <v>898</v>
      </c>
      <c r="F3843" t="s">
        <v>2632</v>
      </c>
      <c r="G3843" t="s">
        <v>14</v>
      </c>
      <c r="H3843">
        <v>0</v>
      </c>
      <c r="I3843" s="3">
        <v>42354.416759259257</v>
      </c>
    </row>
    <row r="3844" spans="1:9" hidden="1" x14ac:dyDescent="0.2">
      <c r="A3844" t="s">
        <v>7529</v>
      </c>
      <c r="B3844" t="s">
        <v>7530</v>
      </c>
      <c r="C3844" t="s">
        <v>996</v>
      </c>
      <c r="D3844" t="s">
        <v>1181</v>
      </c>
      <c r="E3844" t="s">
        <v>898</v>
      </c>
      <c r="F3844" t="s">
        <v>2632</v>
      </c>
      <c r="G3844" t="s">
        <v>821</v>
      </c>
      <c r="H3844">
        <v>0</v>
      </c>
      <c r="I3844" s="3">
        <v>41500.660185185188</v>
      </c>
    </row>
    <row r="3845" spans="1:9" hidden="1" x14ac:dyDescent="0.2">
      <c r="A3845" t="s">
        <v>7531</v>
      </c>
      <c r="B3845" t="s">
        <v>7532</v>
      </c>
      <c r="C3845" t="s">
        <v>996</v>
      </c>
      <c r="D3845" t="s">
        <v>1181</v>
      </c>
      <c r="E3845" t="s">
        <v>898</v>
      </c>
      <c r="F3845" t="s">
        <v>2632</v>
      </c>
      <c r="G3845" t="s">
        <v>14</v>
      </c>
      <c r="H3845">
        <v>0</v>
      </c>
      <c r="I3845" s="3">
        <v>41585.609166666669</v>
      </c>
    </row>
    <row r="3846" spans="1:9" hidden="1" x14ac:dyDescent="0.2">
      <c r="A3846" t="s">
        <v>7533</v>
      </c>
      <c r="B3846" t="s">
        <v>7534</v>
      </c>
      <c r="C3846" t="s">
        <v>996</v>
      </c>
      <c r="D3846" t="s">
        <v>1181</v>
      </c>
      <c r="E3846" t="s">
        <v>898</v>
      </c>
      <c r="F3846" t="s">
        <v>2632</v>
      </c>
      <c r="G3846" t="s">
        <v>821</v>
      </c>
      <c r="H3846">
        <v>0</v>
      </c>
      <c r="I3846" s="3">
        <v>40956.695810185185</v>
      </c>
    </row>
    <row r="3847" spans="1:9" hidden="1" x14ac:dyDescent="0.2">
      <c r="A3847" t="s">
        <v>7535</v>
      </c>
      <c r="B3847" t="s">
        <v>7535</v>
      </c>
      <c r="C3847" t="s">
        <v>996</v>
      </c>
      <c r="D3847" t="s">
        <v>1181</v>
      </c>
      <c r="E3847" t="s">
        <v>898</v>
      </c>
      <c r="F3847" t="s">
        <v>2632</v>
      </c>
      <c r="G3847" t="s">
        <v>14</v>
      </c>
      <c r="H3847">
        <v>0</v>
      </c>
      <c r="I3847" s="3">
        <v>42677.656921296293</v>
      </c>
    </row>
    <row r="3848" spans="1:9" hidden="1" x14ac:dyDescent="0.2">
      <c r="A3848" t="s">
        <v>7536</v>
      </c>
      <c r="B3848" t="s">
        <v>7537</v>
      </c>
      <c r="C3848" t="s">
        <v>996</v>
      </c>
      <c r="D3848" t="s">
        <v>1181</v>
      </c>
      <c r="E3848" t="s">
        <v>898</v>
      </c>
      <c r="F3848" t="s">
        <v>2632</v>
      </c>
      <c r="G3848" t="s">
        <v>14</v>
      </c>
      <c r="H3848">
        <v>0</v>
      </c>
      <c r="I3848" s="3">
        <v>42354.416701388887</v>
      </c>
    </row>
    <row r="3849" spans="1:9" hidden="1" x14ac:dyDescent="0.2">
      <c r="A3849" t="s">
        <v>7538</v>
      </c>
      <c r="B3849" t="s">
        <v>7539</v>
      </c>
      <c r="C3849" t="s">
        <v>996</v>
      </c>
      <c r="D3849" t="s">
        <v>1181</v>
      </c>
      <c r="E3849" t="s">
        <v>898</v>
      </c>
      <c r="F3849" t="s">
        <v>2632</v>
      </c>
      <c r="G3849" t="s">
        <v>821</v>
      </c>
      <c r="H3849">
        <v>0</v>
      </c>
      <c r="I3849" s="3">
        <v>41256.524178240739</v>
      </c>
    </row>
    <row r="3850" spans="1:9" hidden="1" x14ac:dyDescent="0.2">
      <c r="A3850" t="s">
        <v>7540</v>
      </c>
      <c r="B3850" t="s">
        <v>7541</v>
      </c>
      <c r="C3850" t="s">
        <v>996</v>
      </c>
      <c r="D3850" t="s">
        <v>1181</v>
      </c>
      <c r="E3850" t="s">
        <v>898</v>
      </c>
      <c r="F3850" t="s">
        <v>2632</v>
      </c>
      <c r="G3850" t="s">
        <v>821</v>
      </c>
      <c r="H3850">
        <v>0</v>
      </c>
      <c r="I3850" s="3">
        <v>41383.460277777776</v>
      </c>
    </row>
    <row r="3851" spans="1:9" hidden="1" x14ac:dyDescent="0.2">
      <c r="A3851" t="s">
        <v>7542</v>
      </c>
      <c r="B3851" t="s">
        <v>7543</v>
      </c>
      <c r="C3851" t="s">
        <v>996</v>
      </c>
      <c r="D3851" t="s">
        <v>1181</v>
      </c>
      <c r="E3851" t="s">
        <v>898</v>
      </c>
      <c r="F3851" t="s">
        <v>2632</v>
      </c>
      <c r="G3851" t="s">
        <v>821</v>
      </c>
      <c r="H3851">
        <v>0</v>
      </c>
      <c r="I3851" s="3">
        <v>41256.524444444447</v>
      </c>
    </row>
    <row r="3852" spans="1:9" hidden="1" x14ac:dyDescent="0.2">
      <c r="A3852" t="s">
        <v>7544</v>
      </c>
      <c r="B3852" t="s">
        <v>7545</v>
      </c>
      <c r="C3852" t="s">
        <v>996</v>
      </c>
      <c r="D3852" t="s">
        <v>1181</v>
      </c>
      <c r="E3852" t="s">
        <v>898</v>
      </c>
      <c r="F3852" t="s">
        <v>2632</v>
      </c>
      <c r="G3852" t="s">
        <v>14</v>
      </c>
      <c r="H3852">
        <v>0</v>
      </c>
      <c r="I3852" s="3">
        <v>41585.609166666669</v>
      </c>
    </row>
    <row r="3853" spans="1:9" hidden="1" x14ac:dyDescent="0.2">
      <c r="A3853" t="s">
        <v>7546</v>
      </c>
      <c r="B3853" t="s">
        <v>7547</v>
      </c>
      <c r="C3853" t="s">
        <v>996</v>
      </c>
      <c r="D3853" t="s">
        <v>1181</v>
      </c>
      <c r="E3853" t="s">
        <v>898</v>
      </c>
      <c r="F3853" t="s">
        <v>2632</v>
      </c>
      <c r="G3853" t="s">
        <v>821</v>
      </c>
      <c r="H3853">
        <v>0</v>
      </c>
      <c r="I3853" s="3">
        <v>41668.440069444441</v>
      </c>
    </row>
    <row r="3854" spans="1:9" hidden="1" x14ac:dyDescent="0.2">
      <c r="A3854" t="s">
        <v>7548</v>
      </c>
      <c r="B3854" t="s">
        <v>7549</v>
      </c>
      <c r="C3854" t="s">
        <v>996</v>
      </c>
      <c r="D3854" t="s">
        <v>1181</v>
      </c>
      <c r="E3854" t="s">
        <v>898</v>
      </c>
      <c r="F3854" t="s">
        <v>2632</v>
      </c>
      <c r="G3854" t="s">
        <v>14</v>
      </c>
      <c r="H3854">
        <v>0</v>
      </c>
      <c r="I3854" s="3">
        <v>42122.449421296296</v>
      </c>
    </row>
    <row r="3855" spans="1:9" hidden="1" x14ac:dyDescent="0.2">
      <c r="A3855" t="s">
        <v>7550</v>
      </c>
      <c r="B3855" t="s">
        <v>7551</v>
      </c>
      <c r="C3855" t="s">
        <v>996</v>
      </c>
      <c r="D3855" t="s">
        <v>1181</v>
      </c>
      <c r="E3855" t="s">
        <v>898</v>
      </c>
      <c r="F3855" t="s">
        <v>2632</v>
      </c>
      <c r="G3855" t="s">
        <v>821</v>
      </c>
      <c r="H3855">
        <v>0</v>
      </c>
      <c r="I3855" s="3">
        <v>40959.444155092591</v>
      </c>
    </row>
    <row r="3856" spans="1:9" hidden="1" x14ac:dyDescent="0.2">
      <c r="A3856" t="s">
        <v>906</v>
      </c>
      <c r="B3856" t="s">
        <v>907</v>
      </c>
      <c r="C3856" t="s">
        <v>10</v>
      </c>
      <c r="D3856" t="s">
        <v>897</v>
      </c>
      <c r="E3856" t="s">
        <v>898</v>
      </c>
      <c r="F3856" t="s">
        <v>899</v>
      </c>
      <c r="G3856" t="s">
        <v>14</v>
      </c>
      <c r="H3856">
        <v>1</v>
      </c>
      <c r="I3856" s="3">
        <v>42829.324467592596</v>
      </c>
    </row>
    <row r="3857" spans="1:9" hidden="1" x14ac:dyDescent="0.2">
      <c r="A3857" t="s">
        <v>7552</v>
      </c>
      <c r="B3857" t="s">
        <v>7553</v>
      </c>
      <c r="C3857" t="s">
        <v>996</v>
      </c>
      <c r="D3857" t="s">
        <v>1181</v>
      </c>
      <c r="E3857" t="s">
        <v>898</v>
      </c>
      <c r="F3857" t="s">
        <v>2632</v>
      </c>
      <c r="G3857" t="s">
        <v>821</v>
      </c>
      <c r="H3857">
        <v>0</v>
      </c>
      <c r="I3857" s="3">
        <v>42608.625671296293</v>
      </c>
    </row>
    <row r="3858" spans="1:9" hidden="1" x14ac:dyDescent="0.2">
      <c r="A3858" t="s">
        <v>7554</v>
      </c>
      <c r="B3858" t="s">
        <v>7555</v>
      </c>
      <c r="C3858" t="s">
        <v>996</v>
      </c>
      <c r="D3858" t="s">
        <v>1181</v>
      </c>
      <c r="E3858" t="s">
        <v>898</v>
      </c>
      <c r="F3858" t="s">
        <v>7391</v>
      </c>
      <c r="G3858" t="s">
        <v>14</v>
      </c>
      <c r="H3858">
        <v>0</v>
      </c>
      <c r="I3858" s="3">
        <v>42354.415648148148</v>
      </c>
    </row>
    <row r="3859" spans="1:9" hidden="1" x14ac:dyDescent="0.2">
      <c r="A3859" t="s">
        <v>7556</v>
      </c>
      <c r="B3859" t="s">
        <v>7557</v>
      </c>
      <c r="C3859" t="s">
        <v>996</v>
      </c>
      <c r="D3859" t="s">
        <v>1181</v>
      </c>
      <c r="E3859" t="s">
        <v>898</v>
      </c>
      <c r="F3859" t="s">
        <v>7391</v>
      </c>
      <c r="G3859" t="s">
        <v>14</v>
      </c>
      <c r="H3859">
        <v>0</v>
      </c>
      <c r="I3859" s="3">
        <v>42013.426041666666</v>
      </c>
    </row>
    <row r="3860" spans="1:9" hidden="1" x14ac:dyDescent="0.2">
      <c r="A3860" t="s">
        <v>7558</v>
      </c>
      <c r="B3860" t="s">
        <v>7559</v>
      </c>
      <c r="C3860" t="s">
        <v>996</v>
      </c>
      <c r="D3860" t="s">
        <v>1181</v>
      </c>
      <c r="E3860" t="s">
        <v>898</v>
      </c>
      <c r="F3860" t="s">
        <v>7391</v>
      </c>
      <c r="G3860" t="s">
        <v>14</v>
      </c>
      <c r="H3860">
        <v>1</v>
      </c>
      <c r="I3860" s="3">
        <v>42390.493136574078</v>
      </c>
    </row>
    <row r="3861" spans="1:9" hidden="1" x14ac:dyDescent="0.2">
      <c r="A3861" t="s">
        <v>7560</v>
      </c>
      <c r="B3861" t="s">
        <v>7561</v>
      </c>
      <c r="C3861" t="s">
        <v>1042</v>
      </c>
      <c r="D3861" t="s">
        <v>1043</v>
      </c>
      <c r="E3861" t="s">
        <v>42</v>
      </c>
      <c r="F3861" t="s">
        <v>42</v>
      </c>
      <c r="G3861" t="s">
        <v>14</v>
      </c>
      <c r="H3861">
        <v>1</v>
      </c>
      <c r="I3861" s="3">
        <v>42323.527349537035</v>
      </c>
    </row>
    <row r="3862" spans="1:9" x14ac:dyDescent="0.2">
      <c r="A3862" t="s">
        <v>7562</v>
      </c>
      <c r="B3862" t="s">
        <v>7563</v>
      </c>
      <c r="C3862" t="s">
        <v>996</v>
      </c>
      <c r="D3862" t="s">
        <v>1181</v>
      </c>
      <c r="E3862" t="s">
        <v>898</v>
      </c>
      <c r="F3862" t="s">
        <v>7391</v>
      </c>
      <c r="G3862" t="s">
        <v>14</v>
      </c>
      <c r="H3862">
        <v>1</v>
      </c>
      <c r="I3862" s="3">
        <v>42452.626689814817</v>
      </c>
    </row>
    <row r="3863" spans="1:9" hidden="1" x14ac:dyDescent="0.2">
      <c r="A3863" t="s">
        <v>7564</v>
      </c>
      <c r="B3863" t="s">
        <v>7565</v>
      </c>
      <c r="C3863" t="s">
        <v>996</v>
      </c>
      <c r="D3863" t="s">
        <v>1181</v>
      </c>
      <c r="E3863" t="s">
        <v>898</v>
      </c>
      <c r="F3863" t="s">
        <v>7391</v>
      </c>
      <c r="G3863" t="s">
        <v>14</v>
      </c>
      <c r="H3863">
        <v>1</v>
      </c>
      <c r="I3863" s="3">
        <v>42401.514120370368</v>
      </c>
    </row>
    <row r="3864" spans="1:9" hidden="1" x14ac:dyDescent="0.2">
      <c r="A3864" t="s">
        <v>7566</v>
      </c>
      <c r="B3864" t="s">
        <v>7567</v>
      </c>
      <c r="C3864" t="s">
        <v>996</v>
      </c>
      <c r="D3864" t="s">
        <v>1181</v>
      </c>
      <c r="E3864" t="s">
        <v>898</v>
      </c>
      <c r="F3864" t="s">
        <v>7391</v>
      </c>
      <c r="G3864" t="s">
        <v>14</v>
      </c>
      <c r="H3864">
        <v>0</v>
      </c>
      <c r="I3864" s="3">
        <v>42557.594606481478</v>
      </c>
    </row>
    <row r="3865" spans="1:9" hidden="1" x14ac:dyDescent="0.2">
      <c r="A3865" t="s">
        <v>7568</v>
      </c>
      <c r="B3865" t="s">
        <v>7569</v>
      </c>
      <c r="C3865" t="s">
        <v>996</v>
      </c>
      <c r="D3865" t="s">
        <v>1181</v>
      </c>
      <c r="E3865" t="s">
        <v>898</v>
      </c>
      <c r="F3865" t="s">
        <v>7391</v>
      </c>
      <c r="G3865" t="s">
        <v>14</v>
      </c>
      <c r="H3865">
        <v>1</v>
      </c>
      <c r="I3865" s="3">
        <v>42390.493761574071</v>
      </c>
    </row>
    <row r="3866" spans="1:9" hidden="1" x14ac:dyDescent="0.2">
      <c r="A3866" t="s">
        <v>7570</v>
      </c>
      <c r="B3866" t="s">
        <v>7571</v>
      </c>
      <c r="C3866" t="s">
        <v>996</v>
      </c>
      <c r="D3866" t="s">
        <v>1181</v>
      </c>
      <c r="E3866" t="s">
        <v>898</v>
      </c>
      <c r="F3866" t="s">
        <v>2632</v>
      </c>
      <c r="G3866" t="s">
        <v>821</v>
      </c>
      <c r="H3866">
        <v>0</v>
      </c>
      <c r="I3866" s="3">
        <v>41256.524583333332</v>
      </c>
    </row>
    <row r="3867" spans="1:9" hidden="1" x14ac:dyDescent="0.2">
      <c r="A3867" t="s">
        <v>7572</v>
      </c>
      <c r="B3867" t="s">
        <v>7573</v>
      </c>
      <c r="C3867" t="s">
        <v>996</v>
      </c>
      <c r="D3867" t="s">
        <v>1181</v>
      </c>
      <c r="E3867" t="s">
        <v>898</v>
      </c>
      <c r="F3867" t="s">
        <v>2632</v>
      </c>
      <c r="G3867" t="s">
        <v>821</v>
      </c>
      <c r="H3867">
        <v>0</v>
      </c>
      <c r="I3867" s="3">
        <v>41383.460347222222</v>
      </c>
    </row>
    <row r="3868" spans="1:9" hidden="1" x14ac:dyDescent="0.2">
      <c r="A3868" t="s">
        <v>7574</v>
      </c>
      <c r="B3868" t="s">
        <v>7575</v>
      </c>
      <c r="C3868" t="s">
        <v>996</v>
      </c>
      <c r="D3868" t="s">
        <v>1181</v>
      </c>
      <c r="E3868" t="s">
        <v>898</v>
      </c>
      <c r="F3868" t="s">
        <v>2632</v>
      </c>
      <c r="G3868" t="s">
        <v>14</v>
      </c>
      <c r="H3868">
        <v>0</v>
      </c>
      <c r="I3868" s="3">
        <v>41652.681990740741</v>
      </c>
    </row>
    <row r="3869" spans="1:9" hidden="1" x14ac:dyDescent="0.2">
      <c r="A3869" t="s">
        <v>7576</v>
      </c>
      <c r="B3869" t="s">
        <v>7577</v>
      </c>
      <c r="C3869" t="s">
        <v>996</v>
      </c>
      <c r="D3869" t="s">
        <v>1181</v>
      </c>
      <c r="E3869" t="s">
        <v>898</v>
      </c>
      <c r="F3869" t="s">
        <v>2632</v>
      </c>
      <c r="G3869" t="s">
        <v>821</v>
      </c>
      <c r="H3869">
        <v>0</v>
      </c>
      <c r="I3869" s="3">
        <v>41256.524502314816</v>
      </c>
    </row>
    <row r="3870" spans="1:9" hidden="1" x14ac:dyDescent="0.2">
      <c r="A3870" t="s">
        <v>7578</v>
      </c>
      <c r="B3870" t="s">
        <v>7579</v>
      </c>
      <c r="C3870" t="s">
        <v>996</v>
      </c>
      <c r="D3870" t="s">
        <v>1181</v>
      </c>
      <c r="E3870" t="s">
        <v>898</v>
      </c>
      <c r="F3870" t="s">
        <v>2632</v>
      </c>
      <c r="G3870" t="s">
        <v>821</v>
      </c>
      <c r="H3870">
        <v>0</v>
      </c>
      <c r="I3870" s="3">
        <v>40959.492060185185</v>
      </c>
    </row>
    <row r="3871" spans="1:9" hidden="1" x14ac:dyDescent="0.2">
      <c r="A3871" t="s">
        <v>7580</v>
      </c>
      <c r="B3871" t="s">
        <v>7581</v>
      </c>
      <c r="C3871" t="s">
        <v>996</v>
      </c>
      <c r="D3871" t="s">
        <v>1181</v>
      </c>
      <c r="E3871" t="s">
        <v>898</v>
      </c>
      <c r="F3871" t="s">
        <v>2632</v>
      </c>
      <c r="G3871" t="s">
        <v>821</v>
      </c>
      <c r="H3871">
        <v>0</v>
      </c>
      <c r="I3871" s="3">
        <v>41383.460347222222</v>
      </c>
    </row>
    <row r="3872" spans="1:9" hidden="1" x14ac:dyDescent="0.2">
      <c r="A3872" t="s">
        <v>7582</v>
      </c>
      <c r="B3872" t="s">
        <v>7583</v>
      </c>
      <c r="C3872" t="s">
        <v>996</v>
      </c>
      <c r="D3872" t="s">
        <v>1181</v>
      </c>
      <c r="E3872" t="s">
        <v>898</v>
      </c>
      <c r="F3872" t="s">
        <v>2632</v>
      </c>
      <c r="G3872" t="s">
        <v>821</v>
      </c>
      <c r="H3872">
        <v>0</v>
      </c>
      <c r="I3872" s="3">
        <v>42604.3752662037</v>
      </c>
    </row>
    <row r="3873" spans="1:9" hidden="1" x14ac:dyDescent="0.2">
      <c r="A3873" t="s">
        <v>7584</v>
      </c>
      <c r="B3873" t="s">
        <v>7585</v>
      </c>
      <c r="C3873" t="s">
        <v>996</v>
      </c>
      <c r="D3873" t="s">
        <v>1181</v>
      </c>
      <c r="E3873" t="s">
        <v>898</v>
      </c>
      <c r="F3873" t="s">
        <v>2632</v>
      </c>
      <c r="G3873" t="s">
        <v>14</v>
      </c>
      <c r="H3873">
        <v>0</v>
      </c>
      <c r="I3873" s="3">
        <v>42354.416388888887</v>
      </c>
    </row>
    <row r="3874" spans="1:9" hidden="1" x14ac:dyDescent="0.2">
      <c r="A3874" t="s">
        <v>7586</v>
      </c>
      <c r="B3874" t="s">
        <v>7587</v>
      </c>
      <c r="C3874" t="s">
        <v>996</v>
      </c>
      <c r="D3874" t="s">
        <v>1181</v>
      </c>
      <c r="E3874" t="s">
        <v>898</v>
      </c>
      <c r="F3874" t="s">
        <v>2632</v>
      </c>
      <c r="G3874" t="s">
        <v>14</v>
      </c>
      <c r="H3874">
        <v>0</v>
      </c>
      <c r="I3874" s="3">
        <v>42354.41673611111</v>
      </c>
    </row>
    <row r="3875" spans="1:9" hidden="1" x14ac:dyDescent="0.2">
      <c r="A3875" t="s">
        <v>7588</v>
      </c>
      <c r="B3875" t="s">
        <v>7589</v>
      </c>
      <c r="C3875" t="s">
        <v>996</v>
      </c>
      <c r="D3875" t="s">
        <v>1181</v>
      </c>
      <c r="E3875" t="s">
        <v>898</v>
      </c>
      <c r="F3875" t="s">
        <v>2632</v>
      </c>
      <c r="G3875" t="s">
        <v>14</v>
      </c>
      <c r="H3875">
        <v>0</v>
      </c>
      <c r="I3875" s="3">
        <v>42122.450243055559</v>
      </c>
    </row>
    <row r="3876" spans="1:9" hidden="1" x14ac:dyDescent="0.2">
      <c r="A3876" t="s">
        <v>7590</v>
      </c>
      <c r="B3876" t="s">
        <v>7591</v>
      </c>
      <c r="C3876" t="s">
        <v>996</v>
      </c>
      <c r="D3876" t="s">
        <v>1181</v>
      </c>
      <c r="E3876" t="s">
        <v>898</v>
      </c>
      <c r="F3876" t="s">
        <v>2632</v>
      </c>
      <c r="G3876" t="s">
        <v>14</v>
      </c>
      <c r="H3876">
        <v>0</v>
      </c>
      <c r="I3876" s="3">
        <v>42122.450671296298</v>
      </c>
    </row>
    <row r="3877" spans="1:9" hidden="1" x14ac:dyDescent="0.2">
      <c r="A3877" t="s">
        <v>908</v>
      </c>
      <c r="B3877" t="s">
        <v>908</v>
      </c>
      <c r="C3877" t="s">
        <v>10</v>
      </c>
      <c r="D3877" t="s">
        <v>897</v>
      </c>
      <c r="E3877" t="s">
        <v>898</v>
      </c>
      <c r="F3877" t="s">
        <v>909</v>
      </c>
      <c r="G3877" t="s">
        <v>14</v>
      </c>
      <c r="H3877">
        <v>1</v>
      </c>
      <c r="I3877" s="3">
        <v>42803.382696759261</v>
      </c>
    </row>
    <row r="3878" spans="1:9" hidden="1" x14ac:dyDescent="0.2">
      <c r="A3878" t="s">
        <v>7592</v>
      </c>
      <c r="B3878" t="s">
        <v>7593</v>
      </c>
      <c r="C3878" t="s">
        <v>996</v>
      </c>
      <c r="D3878" t="s">
        <v>1181</v>
      </c>
      <c r="E3878" t="s">
        <v>898</v>
      </c>
      <c r="F3878" t="s">
        <v>7391</v>
      </c>
      <c r="G3878" t="s">
        <v>14</v>
      </c>
      <c r="H3878">
        <v>0</v>
      </c>
      <c r="I3878" s="3">
        <v>42354.415682870371</v>
      </c>
    </row>
    <row r="3879" spans="1:9" hidden="1" x14ac:dyDescent="0.2">
      <c r="A3879" t="s">
        <v>7594</v>
      </c>
      <c r="B3879" t="s">
        <v>7595</v>
      </c>
      <c r="C3879" t="s">
        <v>1008</v>
      </c>
      <c r="D3879" t="s">
        <v>1058</v>
      </c>
      <c r="E3879" t="s">
        <v>1059</v>
      </c>
      <c r="F3879" t="s">
        <v>1750</v>
      </c>
      <c r="G3879" t="s">
        <v>821</v>
      </c>
      <c r="H3879">
        <v>0</v>
      </c>
      <c r="I3879" s="3">
        <v>42122.451967592591</v>
      </c>
    </row>
    <row r="3880" spans="1:9" hidden="1" x14ac:dyDescent="0.2">
      <c r="A3880" t="s">
        <v>7596</v>
      </c>
      <c r="B3880" t="s">
        <v>7597</v>
      </c>
      <c r="C3880" t="s">
        <v>1008</v>
      </c>
      <c r="D3880" t="s">
        <v>1058</v>
      </c>
      <c r="E3880" t="s">
        <v>1059</v>
      </c>
      <c r="F3880" t="s">
        <v>1750</v>
      </c>
      <c r="G3880" t="s">
        <v>821</v>
      </c>
      <c r="H3880">
        <v>0</v>
      </c>
      <c r="I3880" s="3">
        <v>42122.453206018516</v>
      </c>
    </row>
    <row r="3881" spans="1:9" hidden="1" x14ac:dyDescent="0.2">
      <c r="A3881" t="s">
        <v>7598</v>
      </c>
      <c r="B3881" t="s">
        <v>7599</v>
      </c>
      <c r="C3881" t="s">
        <v>1008</v>
      </c>
      <c r="D3881" t="s">
        <v>1058</v>
      </c>
      <c r="E3881" t="s">
        <v>1059</v>
      </c>
      <c r="F3881" t="s">
        <v>1750</v>
      </c>
      <c r="G3881" t="s">
        <v>821</v>
      </c>
      <c r="H3881">
        <v>0</v>
      </c>
      <c r="I3881" s="3">
        <v>42122.453368055554</v>
      </c>
    </row>
    <row r="3882" spans="1:9" hidden="1" x14ac:dyDescent="0.2">
      <c r="A3882" t="s">
        <v>7600</v>
      </c>
      <c r="B3882" t="s">
        <v>7601</v>
      </c>
      <c r="C3882" t="s">
        <v>1008</v>
      </c>
      <c r="D3882" t="s">
        <v>1058</v>
      </c>
      <c r="E3882" t="s">
        <v>1059</v>
      </c>
      <c r="F3882" t="s">
        <v>1750</v>
      </c>
      <c r="G3882" t="s">
        <v>821</v>
      </c>
      <c r="H3882">
        <v>0</v>
      </c>
      <c r="I3882" s="3">
        <v>42122.453159722223</v>
      </c>
    </row>
    <row r="3883" spans="1:9" hidden="1" x14ac:dyDescent="0.2">
      <c r="A3883" t="s">
        <v>7602</v>
      </c>
      <c r="B3883" t="s">
        <v>7603</v>
      </c>
      <c r="C3883" t="s">
        <v>1008</v>
      </c>
      <c r="D3883" t="s">
        <v>1058</v>
      </c>
      <c r="E3883" t="s">
        <v>1059</v>
      </c>
      <c r="F3883" t="s">
        <v>1750</v>
      </c>
      <c r="G3883" t="s">
        <v>821</v>
      </c>
      <c r="H3883">
        <v>0</v>
      </c>
      <c r="I3883" s="3">
        <v>42122.453194444446</v>
      </c>
    </row>
    <row r="3884" spans="1:9" hidden="1" x14ac:dyDescent="0.2">
      <c r="A3884" t="s">
        <v>7604</v>
      </c>
      <c r="B3884" t="s">
        <v>7605</v>
      </c>
      <c r="C3884" t="s">
        <v>1008</v>
      </c>
      <c r="D3884" t="s">
        <v>1058</v>
      </c>
      <c r="E3884" t="s">
        <v>1059</v>
      </c>
      <c r="F3884" t="s">
        <v>1750</v>
      </c>
      <c r="G3884" t="s">
        <v>821</v>
      </c>
      <c r="H3884">
        <v>0</v>
      </c>
      <c r="I3884" s="3">
        <v>42122.453136574077</v>
      </c>
    </row>
    <row r="3885" spans="1:9" hidden="1" x14ac:dyDescent="0.2">
      <c r="A3885" t="s">
        <v>7606</v>
      </c>
      <c r="B3885" t="s">
        <v>7607</v>
      </c>
      <c r="C3885" t="s">
        <v>1008</v>
      </c>
      <c r="D3885" t="s">
        <v>1058</v>
      </c>
      <c r="E3885" t="s">
        <v>1059</v>
      </c>
      <c r="F3885" t="s">
        <v>1750</v>
      </c>
      <c r="G3885" t="s">
        <v>821</v>
      </c>
      <c r="H3885">
        <v>0</v>
      </c>
      <c r="I3885" s="3">
        <v>42122.453148148146</v>
      </c>
    </row>
    <row r="3886" spans="1:9" hidden="1" x14ac:dyDescent="0.2">
      <c r="A3886" t="s">
        <v>7608</v>
      </c>
      <c r="B3886" t="s">
        <v>7609</v>
      </c>
      <c r="C3886" t="s">
        <v>1045</v>
      </c>
      <c r="D3886" t="s">
        <v>1622</v>
      </c>
      <c r="E3886" t="s">
        <v>42</v>
      </c>
      <c r="F3886" t="s">
        <v>42</v>
      </c>
      <c r="G3886" t="s">
        <v>14</v>
      </c>
      <c r="H3886">
        <v>0</v>
      </c>
      <c r="I3886" s="3">
        <v>41544.393472222226</v>
      </c>
    </row>
    <row r="3887" spans="1:9" hidden="1" x14ac:dyDescent="0.2">
      <c r="A3887" t="s">
        <v>7610</v>
      </c>
      <c r="B3887" t="s">
        <v>7611</v>
      </c>
      <c r="C3887" t="s">
        <v>1045</v>
      </c>
      <c r="D3887" t="s">
        <v>1622</v>
      </c>
      <c r="E3887" t="s">
        <v>42</v>
      </c>
      <c r="F3887" t="s">
        <v>42</v>
      </c>
      <c r="G3887" t="s">
        <v>821</v>
      </c>
      <c r="H3887">
        <v>0</v>
      </c>
      <c r="I3887" s="3">
        <v>41215.493287037039</v>
      </c>
    </row>
    <row r="3888" spans="1:9" hidden="1" x14ac:dyDescent="0.2">
      <c r="A3888" t="s">
        <v>7612</v>
      </c>
      <c r="B3888" t="s">
        <v>7613</v>
      </c>
      <c r="C3888" t="s">
        <v>1045</v>
      </c>
      <c r="D3888" t="s">
        <v>1622</v>
      </c>
      <c r="E3888" t="s">
        <v>42</v>
      </c>
      <c r="F3888" t="s">
        <v>42</v>
      </c>
      <c r="G3888" t="s">
        <v>821</v>
      </c>
      <c r="H3888">
        <v>0</v>
      </c>
      <c r="I3888" s="3">
        <v>41215.612662037034</v>
      </c>
    </row>
    <row r="3889" spans="1:9" hidden="1" x14ac:dyDescent="0.2">
      <c r="A3889" t="s">
        <v>7614</v>
      </c>
      <c r="B3889" t="s">
        <v>7615</v>
      </c>
      <c r="C3889" t="s">
        <v>1045</v>
      </c>
      <c r="D3889" t="s">
        <v>1622</v>
      </c>
      <c r="E3889" t="s">
        <v>42</v>
      </c>
      <c r="F3889" t="s">
        <v>42</v>
      </c>
      <c r="G3889" t="s">
        <v>14</v>
      </c>
      <c r="H3889">
        <v>0</v>
      </c>
      <c r="I3889" s="3">
        <v>41260.399618055555</v>
      </c>
    </row>
    <row r="3890" spans="1:9" hidden="1" x14ac:dyDescent="0.2">
      <c r="A3890" t="s">
        <v>7616</v>
      </c>
      <c r="B3890" t="s">
        <v>7616</v>
      </c>
      <c r="C3890" t="s">
        <v>1045</v>
      </c>
      <c r="D3890" t="s">
        <v>1046</v>
      </c>
      <c r="E3890" t="s">
        <v>42</v>
      </c>
      <c r="F3890" t="s">
        <v>42</v>
      </c>
      <c r="G3890" t="s">
        <v>14</v>
      </c>
      <c r="H3890">
        <v>1</v>
      </c>
      <c r="I3890" s="3">
        <v>42704.449178240742</v>
      </c>
    </row>
    <row r="3891" spans="1:9" hidden="1" x14ac:dyDescent="0.2">
      <c r="A3891" t="s">
        <v>7617</v>
      </c>
      <c r="B3891" t="s">
        <v>7617</v>
      </c>
      <c r="C3891" t="s">
        <v>1045</v>
      </c>
      <c r="D3891" t="s">
        <v>1046</v>
      </c>
      <c r="E3891" t="s">
        <v>42</v>
      </c>
      <c r="F3891" t="s">
        <v>42</v>
      </c>
      <c r="G3891" t="s">
        <v>14</v>
      </c>
      <c r="H3891">
        <v>1</v>
      </c>
      <c r="I3891" s="3">
        <v>42704.557754629626</v>
      </c>
    </row>
    <row r="3892" spans="1:9" hidden="1" x14ac:dyDescent="0.2">
      <c r="A3892" t="s">
        <v>7618</v>
      </c>
      <c r="B3892" t="s">
        <v>7618</v>
      </c>
      <c r="C3892" t="s">
        <v>1045</v>
      </c>
      <c r="D3892" t="s">
        <v>1046</v>
      </c>
      <c r="E3892" t="s">
        <v>42</v>
      </c>
      <c r="F3892" t="s">
        <v>42</v>
      </c>
      <c r="G3892" t="s">
        <v>14</v>
      </c>
      <c r="H3892">
        <v>1</v>
      </c>
      <c r="I3892" s="3">
        <v>42683.475486111114</v>
      </c>
    </row>
    <row r="3893" spans="1:9" x14ac:dyDescent="0.2">
      <c r="A3893" t="s">
        <v>7619</v>
      </c>
      <c r="B3893" t="s">
        <v>7619</v>
      </c>
      <c r="C3893" t="s">
        <v>1045</v>
      </c>
      <c r="D3893" t="s">
        <v>42</v>
      </c>
      <c r="E3893" t="s">
        <v>42</v>
      </c>
      <c r="F3893" t="s">
        <v>42</v>
      </c>
      <c r="G3893" t="s">
        <v>14</v>
      </c>
      <c r="H3893">
        <v>1</v>
      </c>
      <c r="I3893" s="3">
        <v>42296.608148148145</v>
      </c>
    </row>
    <row r="3894" spans="1:9" hidden="1" x14ac:dyDescent="0.2">
      <c r="A3894" t="s">
        <v>7620</v>
      </c>
      <c r="B3894" t="s">
        <v>7621</v>
      </c>
      <c r="C3894" t="s">
        <v>1045</v>
      </c>
      <c r="D3894" t="s">
        <v>1046</v>
      </c>
      <c r="E3894" t="s">
        <v>42</v>
      </c>
      <c r="F3894" t="s">
        <v>42</v>
      </c>
      <c r="G3894" t="s">
        <v>14</v>
      </c>
      <c r="H3894">
        <v>1</v>
      </c>
      <c r="I3894" s="3">
        <v>42667.543703703705</v>
      </c>
    </row>
    <row r="3895" spans="1:9" hidden="1" x14ac:dyDescent="0.2">
      <c r="A3895" t="s">
        <v>7622</v>
      </c>
      <c r="B3895" t="s">
        <v>7623</v>
      </c>
      <c r="C3895" t="s">
        <v>1045</v>
      </c>
      <c r="D3895" t="s">
        <v>1046</v>
      </c>
      <c r="E3895" t="s">
        <v>42</v>
      </c>
      <c r="F3895" t="s">
        <v>42</v>
      </c>
      <c r="G3895" t="s">
        <v>14</v>
      </c>
      <c r="H3895">
        <v>1</v>
      </c>
      <c r="I3895" s="3">
        <v>42667.55064814815</v>
      </c>
    </row>
    <row r="3896" spans="1:9" hidden="1" x14ac:dyDescent="0.2">
      <c r="A3896" t="s">
        <v>7624</v>
      </c>
      <c r="B3896" t="s">
        <v>7625</v>
      </c>
      <c r="C3896" t="s">
        <v>1049</v>
      </c>
      <c r="D3896" t="s">
        <v>4292</v>
      </c>
      <c r="E3896" t="s">
        <v>42</v>
      </c>
      <c r="F3896" t="s">
        <v>42</v>
      </c>
      <c r="G3896" t="s">
        <v>821</v>
      </c>
      <c r="H3896">
        <v>0</v>
      </c>
      <c r="I3896" s="3">
        <v>41288.574849537035</v>
      </c>
    </row>
    <row r="3897" spans="1:9" hidden="1" x14ac:dyDescent="0.2">
      <c r="A3897" t="s">
        <v>7626</v>
      </c>
      <c r="B3897" t="s">
        <v>7627</v>
      </c>
      <c r="C3897" t="s">
        <v>1049</v>
      </c>
      <c r="D3897" t="s">
        <v>42</v>
      </c>
      <c r="E3897" t="s">
        <v>42</v>
      </c>
      <c r="F3897" t="s">
        <v>42</v>
      </c>
      <c r="G3897" t="s">
        <v>821</v>
      </c>
      <c r="H3897">
        <v>1</v>
      </c>
      <c r="I3897" s="3">
        <v>41654.6015162037</v>
      </c>
    </row>
    <row r="3898" spans="1:9" hidden="1" x14ac:dyDescent="0.2">
      <c r="A3898" t="s">
        <v>7628</v>
      </c>
      <c r="B3898" t="s">
        <v>7629</v>
      </c>
      <c r="C3898" t="s">
        <v>2515</v>
      </c>
      <c r="D3898" t="s">
        <v>2516</v>
      </c>
      <c r="E3898" t="s">
        <v>7630</v>
      </c>
      <c r="F3898" t="s">
        <v>42</v>
      </c>
      <c r="G3898" t="s">
        <v>821</v>
      </c>
      <c r="H3898">
        <v>1</v>
      </c>
      <c r="I3898" s="3">
        <v>41656.57644675926</v>
      </c>
    </row>
    <row r="3899" spans="1:9" x14ac:dyDescent="0.2">
      <c r="A3899" t="s">
        <v>7631</v>
      </c>
      <c r="B3899" t="s">
        <v>7632</v>
      </c>
      <c r="C3899" t="s">
        <v>1045</v>
      </c>
      <c r="D3899" t="s">
        <v>42</v>
      </c>
      <c r="E3899" t="s">
        <v>42</v>
      </c>
      <c r="F3899" t="s">
        <v>42</v>
      </c>
      <c r="G3899" t="s">
        <v>14</v>
      </c>
      <c r="H3899">
        <v>1</v>
      </c>
      <c r="I3899" s="3">
        <v>42290.557071759256</v>
      </c>
    </row>
    <row r="3900" spans="1:9" hidden="1" x14ac:dyDescent="0.2">
      <c r="A3900" t="s">
        <v>7633</v>
      </c>
      <c r="B3900" t="s">
        <v>7634</v>
      </c>
      <c r="C3900" t="s">
        <v>1045</v>
      </c>
      <c r="D3900" t="s">
        <v>1622</v>
      </c>
      <c r="E3900" t="s">
        <v>42</v>
      </c>
      <c r="F3900" t="s">
        <v>42</v>
      </c>
      <c r="G3900" t="s">
        <v>14</v>
      </c>
      <c r="H3900">
        <v>0</v>
      </c>
      <c r="I3900" s="3">
        <v>41310.65824074074</v>
      </c>
    </row>
    <row r="3901" spans="1:9" hidden="1" x14ac:dyDescent="0.2">
      <c r="A3901" t="s">
        <v>7635</v>
      </c>
      <c r="B3901" t="s">
        <v>7636</v>
      </c>
      <c r="C3901" t="s">
        <v>1045</v>
      </c>
      <c r="D3901" t="s">
        <v>2411</v>
      </c>
      <c r="E3901" t="s">
        <v>42</v>
      </c>
      <c r="F3901" t="s">
        <v>42</v>
      </c>
      <c r="G3901" t="s">
        <v>14</v>
      </c>
      <c r="H3901">
        <v>1</v>
      </c>
      <c r="I3901" s="3">
        <v>42796.686423611114</v>
      </c>
    </row>
    <row r="3902" spans="1:9" hidden="1" x14ac:dyDescent="0.2">
      <c r="A3902" t="s">
        <v>7637</v>
      </c>
      <c r="B3902" t="s">
        <v>7638</v>
      </c>
      <c r="C3902" t="s">
        <v>1049</v>
      </c>
      <c r="D3902" t="s">
        <v>1050</v>
      </c>
      <c r="E3902" t="s">
        <v>42</v>
      </c>
      <c r="F3902" t="s">
        <v>42</v>
      </c>
      <c r="G3902" t="s">
        <v>821</v>
      </c>
      <c r="H3902">
        <v>0</v>
      </c>
      <c r="I3902" s="3">
        <v>40879.513981481483</v>
      </c>
    </row>
    <row r="3903" spans="1:9" x14ac:dyDescent="0.2">
      <c r="A3903" t="s">
        <v>7639</v>
      </c>
      <c r="B3903" t="s">
        <v>7640</v>
      </c>
      <c r="C3903" t="s">
        <v>996</v>
      </c>
      <c r="D3903" t="s">
        <v>1211</v>
      </c>
      <c r="E3903" t="s">
        <v>1212</v>
      </c>
      <c r="F3903" t="s">
        <v>2891</v>
      </c>
      <c r="G3903" t="s">
        <v>14</v>
      </c>
      <c r="H3903">
        <v>1</v>
      </c>
      <c r="I3903" s="3">
        <v>42661.561180555553</v>
      </c>
    </row>
    <row r="3904" spans="1:9" hidden="1" x14ac:dyDescent="0.2">
      <c r="A3904" t="s">
        <v>7641</v>
      </c>
      <c r="B3904" t="s">
        <v>7642</v>
      </c>
      <c r="C3904" t="s">
        <v>1042</v>
      </c>
      <c r="D3904" t="s">
        <v>4457</v>
      </c>
      <c r="E3904" t="s">
        <v>42</v>
      </c>
      <c r="F3904" t="s">
        <v>42</v>
      </c>
      <c r="G3904" t="s">
        <v>821</v>
      </c>
      <c r="H3904">
        <v>0</v>
      </c>
      <c r="I3904" s="3">
        <v>40746.426689814813</v>
      </c>
    </row>
    <row r="3905" spans="1:9" hidden="1" x14ac:dyDescent="0.2">
      <c r="A3905" t="s">
        <v>7643</v>
      </c>
      <c r="B3905" t="s">
        <v>7644</v>
      </c>
      <c r="C3905" t="s">
        <v>1042</v>
      </c>
      <c r="D3905" t="s">
        <v>1043</v>
      </c>
      <c r="E3905" t="s">
        <v>42</v>
      </c>
      <c r="F3905" t="s">
        <v>42</v>
      </c>
      <c r="G3905" t="s">
        <v>378</v>
      </c>
      <c r="H3905">
        <v>0</v>
      </c>
      <c r="I3905" s="3">
        <v>41134.419548611113</v>
      </c>
    </row>
    <row r="3906" spans="1:9" hidden="1" x14ac:dyDescent="0.2">
      <c r="A3906" t="s">
        <v>7645</v>
      </c>
      <c r="B3906" t="s">
        <v>7646</v>
      </c>
      <c r="C3906" t="s">
        <v>1042</v>
      </c>
      <c r="D3906" t="s">
        <v>1043</v>
      </c>
      <c r="E3906" t="s">
        <v>42</v>
      </c>
      <c r="F3906" t="s">
        <v>42</v>
      </c>
      <c r="G3906" t="s">
        <v>821</v>
      </c>
      <c r="H3906">
        <v>0</v>
      </c>
      <c r="I3906" s="3">
        <v>40998.569293981483</v>
      </c>
    </row>
    <row r="3907" spans="1:9" hidden="1" x14ac:dyDescent="0.2">
      <c r="A3907" t="s">
        <v>7647</v>
      </c>
      <c r="B3907" t="s">
        <v>7648</v>
      </c>
      <c r="C3907" t="s">
        <v>1042</v>
      </c>
      <c r="D3907" t="s">
        <v>4457</v>
      </c>
      <c r="E3907" t="s">
        <v>42</v>
      </c>
      <c r="F3907" t="s">
        <v>42</v>
      </c>
      <c r="G3907" t="s">
        <v>821</v>
      </c>
      <c r="H3907">
        <v>0</v>
      </c>
      <c r="I3907" s="3">
        <v>41304.578587962962</v>
      </c>
    </row>
    <row r="3908" spans="1:9" hidden="1" x14ac:dyDescent="0.2">
      <c r="A3908" t="s">
        <v>7649</v>
      </c>
      <c r="B3908" t="s">
        <v>7650</v>
      </c>
      <c r="C3908" t="s">
        <v>1049</v>
      </c>
      <c r="D3908" t="s">
        <v>4141</v>
      </c>
      <c r="E3908" t="s">
        <v>7651</v>
      </c>
      <c r="F3908" t="s">
        <v>42</v>
      </c>
      <c r="G3908" t="s">
        <v>821</v>
      </c>
      <c r="H3908">
        <v>0</v>
      </c>
      <c r="I3908" s="3">
        <v>40841.37400462963</v>
      </c>
    </row>
    <row r="3909" spans="1:9" hidden="1" x14ac:dyDescent="0.2">
      <c r="A3909" t="s">
        <v>7652</v>
      </c>
      <c r="B3909" t="s">
        <v>7653</v>
      </c>
      <c r="C3909" t="s">
        <v>1042</v>
      </c>
      <c r="D3909" t="s">
        <v>1043</v>
      </c>
      <c r="E3909" t="s">
        <v>42</v>
      </c>
      <c r="F3909" t="s">
        <v>42</v>
      </c>
      <c r="G3909" t="s">
        <v>821</v>
      </c>
      <c r="H3909">
        <v>0</v>
      </c>
      <c r="I3909" s="3">
        <v>41192.451423611114</v>
      </c>
    </row>
    <row r="3910" spans="1:9" hidden="1" x14ac:dyDescent="0.2">
      <c r="A3910" t="s">
        <v>7654</v>
      </c>
      <c r="B3910" t="s">
        <v>7655</v>
      </c>
      <c r="C3910" t="s">
        <v>1042</v>
      </c>
      <c r="D3910" t="s">
        <v>1043</v>
      </c>
      <c r="E3910" t="s">
        <v>42</v>
      </c>
      <c r="F3910" t="s">
        <v>42</v>
      </c>
      <c r="G3910" t="s">
        <v>821</v>
      </c>
      <c r="H3910">
        <v>0</v>
      </c>
      <c r="I3910" s="3">
        <v>40948.509930555556</v>
      </c>
    </row>
    <row r="3911" spans="1:9" hidden="1" x14ac:dyDescent="0.2">
      <c r="A3911" t="s">
        <v>7656</v>
      </c>
      <c r="B3911" t="s">
        <v>7657</v>
      </c>
      <c r="C3911" t="s">
        <v>1042</v>
      </c>
      <c r="D3911" t="s">
        <v>1043</v>
      </c>
      <c r="E3911" t="s">
        <v>42</v>
      </c>
      <c r="F3911" t="s">
        <v>42</v>
      </c>
      <c r="G3911" t="s">
        <v>821</v>
      </c>
      <c r="H3911">
        <v>0</v>
      </c>
      <c r="I3911" s="3">
        <v>41233.451377314814</v>
      </c>
    </row>
    <row r="3912" spans="1:9" hidden="1" x14ac:dyDescent="0.2">
      <c r="A3912" t="s">
        <v>7658</v>
      </c>
      <c r="B3912" t="s">
        <v>7659</v>
      </c>
      <c r="C3912" t="s">
        <v>996</v>
      </c>
      <c r="D3912" t="s">
        <v>1181</v>
      </c>
      <c r="E3912" t="s">
        <v>2606</v>
      </c>
      <c r="F3912" t="s">
        <v>2658</v>
      </c>
      <c r="G3912" t="s">
        <v>14</v>
      </c>
      <c r="H3912">
        <v>0</v>
      </c>
      <c r="I3912" s="3">
        <v>42023.4375</v>
      </c>
    </row>
    <row r="3913" spans="1:9" hidden="1" x14ac:dyDescent="0.2">
      <c r="A3913" t="s">
        <v>910</v>
      </c>
      <c r="B3913" t="s">
        <v>910</v>
      </c>
      <c r="C3913" t="s">
        <v>10</v>
      </c>
      <c r="D3913" t="s">
        <v>626</v>
      </c>
      <c r="E3913" t="s">
        <v>42</v>
      </c>
      <c r="F3913" t="s">
        <v>42</v>
      </c>
      <c r="G3913" t="s">
        <v>14</v>
      </c>
      <c r="H3913">
        <v>1</v>
      </c>
      <c r="I3913" s="3">
        <v>42740.467129629629</v>
      </c>
    </row>
    <row r="3914" spans="1:9" hidden="1" x14ac:dyDescent="0.2">
      <c r="A3914" t="s">
        <v>7660</v>
      </c>
      <c r="B3914" t="s">
        <v>7661</v>
      </c>
      <c r="C3914" t="s">
        <v>996</v>
      </c>
      <c r="D3914" t="s">
        <v>997</v>
      </c>
      <c r="E3914" t="s">
        <v>2425</v>
      </c>
      <c r="F3914" t="s">
        <v>2426</v>
      </c>
      <c r="G3914" t="s">
        <v>14</v>
      </c>
      <c r="H3914">
        <v>0</v>
      </c>
      <c r="I3914" s="3">
        <v>42354.274398148147</v>
      </c>
    </row>
    <row r="3915" spans="1:9" hidden="1" x14ac:dyDescent="0.2">
      <c r="A3915" t="s">
        <v>7662</v>
      </c>
      <c r="B3915" t="s">
        <v>7663</v>
      </c>
      <c r="C3915" t="s">
        <v>1042</v>
      </c>
      <c r="D3915" t="s">
        <v>1134</v>
      </c>
      <c r="E3915" t="s">
        <v>42</v>
      </c>
      <c r="F3915" t="s">
        <v>42</v>
      </c>
      <c r="G3915" t="s">
        <v>821</v>
      </c>
      <c r="H3915">
        <v>0</v>
      </c>
      <c r="I3915" s="3">
        <v>41304.578923611109</v>
      </c>
    </row>
    <row r="3916" spans="1:9" hidden="1" x14ac:dyDescent="0.2">
      <c r="A3916" t="s">
        <v>7664</v>
      </c>
      <c r="B3916" t="s">
        <v>7665</v>
      </c>
      <c r="C3916" t="s">
        <v>1042</v>
      </c>
      <c r="D3916" t="s">
        <v>3297</v>
      </c>
      <c r="E3916" t="s">
        <v>4472</v>
      </c>
      <c r="F3916" t="s">
        <v>42</v>
      </c>
      <c r="G3916" t="s">
        <v>821</v>
      </c>
      <c r="H3916">
        <v>0</v>
      </c>
      <c r="I3916" s="3">
        <v>41418.463113425925</v>
      </c>
    </row>
    <row r="3917" spans="1:9" hidden="1" x14ac:dyDescent="0.2">
      <c r="A3917" t="s">
        <v>911</v>
      </c>
      <c r="B3917" t="s">
        <v>911</v>
      </c>
      <c r="C3917" t="s">
        <v>10</v>
      </c>
      <c r="D3917" t="s">
        <v>587</v>
      </c>
      <c r="E3917" t="s">
        <v>188</v>
      </c>
      <c r="F3917" t="s">
        <v>597</v>
      </c>
      <c r="G3917" t="s">
        <v>14</v>
      </c>
      <c r="H3917">
        <v>0</v>
      </c>
      <c r="I3917" s="3">
        <v>42752.490787037037</v>
      </c>
    </row>
    <row r="3918" spans="1:9" hidden="1" x14ac:dyDescent="0.2">
      <c r="A3918" t="s">
        <v>7666</v>
      </c>
      <c r="B3918" t="s">
        <v>7667</v>
      </c>
      <c r="C3918" t="s">
        <v>1042</v>
      </c>
      <c r="D3918" t="s">
        <v>3297</v>
      </c>
      <c r="E3918" t="s">
        <v>4472</v>
      </c>
      <c r="F3918" t="s">
        <v>42</v>
      </c>
      <c r="G3918" t="s">
        <v>14</v>
      </c>
      <c r="H3918">
        <v>0</v>
      </c>
      <c r="I3918" s="3">
        <v>42020.521990740737</v>
      </c>
    </row>
    <row r="3919" spans="1:9" hidden="1" x14ac:dyDescent="0.2">
      <c r="A3919" t="s">
        <v>7668</v>
      </c>
      <c r="B3919" t="s">
        <v>7669</v>
      </c>
      <c r="C3919" t="s">
        <v>1042</v>
      </c>
      <c r="D3919" t="s">
        <v>3297</v>
      </c>
      <c r="E3919" t="s">
        <v>42</v>
      </c>
      <c r="F3919" t="s">
        <v>42</v>
      </c>
      <c r="G3919" t="s">
        <v>14</v>
      </c>
      <c r="H3919">
        <v>0</v>
      </c>
      <c r="I3919" s="3">
        <v>42426.169409722221</v>
      </c>
    </row>
    <row r="3920" spans="1:9" hidden="1" x14ac:dyDescent="0.2">
      <c r="A3920" t="s">
        <v>912</v>
      </c>
      <c r="B3920" t="s">
        <v>912</v>
      </c>
      <c r="C3920" t="s">
        <v>10</v>
      </c>
      <c r="D3920" t="s">
        <v>626</v>
      </c>
      <c r="E3920" t="s">
        <v>42</v>
      </c>
      <c r="F3920" t="s">
        <v>42</v>
      </c>
      <c r="G3920" t="s">
        <v>14</v>
      </c>
      <c r="H3920">
        <v>0</v>
      </c>
      <c r="I3920" s="3">
        <v>42690.602743055555</v>
      </c>
    </row>
    <row r="3921" spans="1:9" hidden="1" x14ac:dyDescent="0.2">
      <c r="A3921" t="s">
        <v>7670</v>
      </c>
      <c r="B3921" t="s">
        <v>7671</v>
      </c>
      <c r="C3921" t="s">
        <v>1042</v>
      </c>
      <c r="D3921" t="s">
        <v>1043</v>
      </c>
      <c r="E3921" t="s">
        <v>42</v>
      </c>
      <c r="F3921" t="s">
        <v>42</v>
      </c>
      <c r="G3921" t="s">
        <v>821</v>
      </c>
      <c r="H3921">
        <v>0</v>
      </c>
      <c r="I3921" s="3">
        <v>41123.444988425923</v>
      </c>
    </row>
    <row r="3922" spans="1:9" hidden="1" x14ac:dyDescent="0.2">
      <c r="A3922" t="s">
        <v>913</v>
      </c>
      <c r="B3922" t="s">
        <v>913</v>
      </c>
      <c r="C3922" t="s">
        <v>10</v>
      </c>
      <c r="D3922" t="s">
        <v>36</v>
      </c>
      <c r="E3922" t="s">
        <v>37</v>
      </c>
      <c r="F3922" t="s">
        <v>389</v>
      </c>
      <c r="G3922" t="s">
        <v>14</v>
      </c>
      <c r="H3922">
        <v>1</v>
      </c>
      <c r="I3922" s="3">
        <v>42760.585162037038</v>
      </c>
    </row>
    <row r="3923" spans="1:9" hidden="1" x14ac:dyDescent="0.2">
      <c r="A3923" t="s">
        <v>7672</v>
      </c>
      <c r="B3923" t="s">
        <v>7673</v>
      </c>
      <c r="C3923" t="s">
        <v>1045</v>
      </c>
      <c r="D3923" t="s">
        <v>1622</v>
      </c>
      <c r="E3923" t="s">
        <v>42</v>
      </c>
      <c r="F3923" t="s">
        <v>42</v>
      </c>
      <c r="G3923" t="s">
        <v>14</v>
      </c>
      <c r="H3923">
        <v>0</v>
      </c>
      <c r="I3923" s="3">
        <v>41260.589236111111</v>
      </c>
    </row>
    <row r="3924" spans="1:9" hidden="1" x14ac:dyDescent="0.2">
      <c r="A3924" t="s">
        <v>7674</v>
      </c>
      <c r="B3924" t="s">
        <v>7674</v>
      </c>
      <c r="C3924" t="s">
        <v>1045</v>
      </c>
      <c r="D3924" t="s">
        <v>42</v>
      </c>
      <c r="E3924" t="s">
        <v>42</v>
      </c>
      <c r="F3924" t="s">
        <v>42</v>
      </c>
      <c r="G3924" t="s">
        <v>14</v>
      </c>
      <c r="H3924">
        <v>0</v>
      </c>
      <c r="I3924" s="3">
        <v>41663.466319444444</v>
      </c>
    </row>
    <row r="3925" spans="1:9" hidden="1" x14ac:dyDescent="0.2">
      <c r="A3925" t="s">
        <v>7675</v>
      </c>
      <c r="B3925" t="s">
        <v>7676</v>
      </c>
      <c r="C3925" t="s">
        <v>1042</v>
      </c>
      <c r="D3925" t="s">
        <v>42</v>
      </c>
      <c r="E3925" t="s">
        <v>42</v>
      </c>
      <c r="F3925" t="s">
        <v>42</v>
      </c>
      <c r="G3925" t="s">
        <v>14</v>
      </c>
      <c r="H3925">
        <v>1</v>
      </c>
      <c r="I3925" s="3">
        <v>42747.731562499997</v>
      </c>
    </row>
    <row r="3926" spans="1:9" hidden="1" x14ac:dyDescent="0.2">
      <c r="A3926" t="s">
        <v>7677</v>
      </c>
      <c r="B3926" t="s">
        <v>7678</v>
      </c>
      <c r="C3926" t="s">
        <v>996</v>
      </c>
      <c r="D3926" t="s">
        <v>997</v>
      </c>
      <c r="E3926" t="s">
        <v>1286</v>
      </c>
      <c r="F3926" t="s">
        <v>1505</v>
      </c>
      <c r="G3926" t="s">
        <v>14</v>
      </c>
      <c r="H3926">
        <v>0</v>
      </c>
      <c r="I3926" s="3">
        <v>42066.552511574075</v>
      </c>
    </row>
    <row r="3927" spans="1:9" hidden="1" x14ac:dyDescent="0.2">
      <c r="A3927" t="s">
        <v>7679</v>
      </c>
      <c r="B3927" t="s">
        <v>7680</v>
      </c>
      <c r="C3927" t="s">
        <v>1042</v>
      </c>
      <c r="D3927" t="s">
        <v>1134</v>
      </c>
      <c r="E3927" t="s">
        <v>1332</v>
      </c>
      <c r="F3927" t="s">
        <v>42</v>
      </c>
      <c r="G3927" t="s">
        <v>14</v>
      </c>
      <c r="H3927">
        <v>0</v>
      </c>
      <c r="I3927" s="3">
        <v>41862.546122685184</v>
      </c>
    </row>
    <row r="3928" spans="1:9" hidden="1" x14ac:dyDescent="0.2">
      <c r="A3928" t="s">
        <v>7681</v>
      </c>
      <c r="B3928" t="s">
        <v>7682</v>
      </c>
      <c r="C3928" t="s">
        <v>1042</v>
      </c>
      <c r="D3928" t="s">
        <v>3255</v>
      </c>
      <c r="E3928" t="s">
        <v>42</v>
      </c>
      <c r="F3928" t="s">
        <v>42</v>
      </c>
      <c r="G3928" t="s">
        <v>821</v>
      </c>
      <c r="H3928">
        <v>0</v>
      </c>
      <c r="I3928" s="3">
        <v>41229.603750000002</v>
      </c>
    </row>
    <row r="3929" spans="1:9" hidden="1" x14ac:dyDescent="0.2">
      <c r="A3929" t="s">
        <v>7683</v>
      </c>
      <c r="B3929" t="s">
        <v>7683</v>
      </c>
      <c r="C3929" t="s">
        <v>1042</v>
      </c>
      <c r="D3929" t="s">
        <v>1134</v>
      </c>
      <c r="E3929" t="s">
        <v>1332</v>
      </c>
      <c r="F3929" t="s">
        <v>42</v>
      </c>
      <c r="G3929" t="s">
        <v>821</v>
      </c>
      <c r="H3929">
        <v>0</v>
      </c>
      <c r="I3929" s="3">
        <v>41253.46837962963</v>
      </c>
    </row>
    <row r="3930" spans="1:9" hidden="1" x14ac:dyDescent="0.2">
      <c r="A3930" t="s">
        <v>7684</v>
      </c>
      <c r="B3930" t="s">
        <v>7684</v>
      </c>
      <c r="C3930" t="s">
        <v>1045</v>
      </c>
      <c r="D3930" t="s">
        <v>1046</v>
      </c>
      <c r="E3930" t="s">
        <v>42</v>
      </c>
      <c r="F3930" t="s">
        <v>42</v>
      </c>
      <c r="G3930" t="s">
        <v>14</v>
      </c>
      <c r="H3930">
        <v>1</v>
      </c>
      <c r="I3930" s="3">
        <v>42746.433749999997</v>
      </c>
    </row>
    <row r="3931" spans="1:9" hidden="1" x14ac:dyDescent="0.2">
      <c r="A3931" t="s">
        <v>7685</v>
      </c>
      <c r="B3931" t="s">
        <v>7685</v>
      </c>
      <c r="C3931" t="s">
        <v>1045</v>
      </c>
      <c r="D3931" t="s">
        <v>2411</v>
      </c>
      <c r="E3931" t="s">
        <v>42</v>
      </c>
      <c r="F3931" t="s">
        <v>42</v>
      </c>
      <c r="G3931" t="s">
        <v>14</v>
      </c>
      <c r="H3931">
        <v>1</v>
      </c>
      <c r="I3931" s="3">
        <v>42774.396851851852</v>
      </c>
    </row>
    <row r="3932" spans="1:9" x14ac:dyDescent="0.2">
      <c r="A3932" t="s">
        <v>7686</v>
      </c>
      <c r="B3932" t="s">
        <v>7687</v>
      </c>
      <c r="C3932" t="s">
        <v>1045</v>
      </c>
      <c r="D3932" t="s">
        <v>42</v>
      </c>
      <c r="E3932" t="s">
        <v>42</v>
      </c>
      <c r="F3932" t="s">
        <v>42</v>
      </c>
      <c r="G3932" t="s">
        <v>14</v>
      </c>
      <c r="H3932">
        <v>1</v>
      </c>
      <c r="I3932" s="3">
        <v>42044.478865740741</v>
      </c>
    </row>
    <row r="3933" spans="1:9" x14ac:dyDescent="0.2">
      <c r="A3933" t="s">
        <v>7688</v>
      </c>
      <c r="B3933" t="s">
        <v>7689</v>
      </c>
      <c r="C3933" t="s">
        <v>1045</v>
      </c>
      <c r="D3933" t="s">
        <v>42</v>
      </c>
      <c r="E3933" t="s">
        <v>42</v>
      </c>
      <c r="F3933" t="s">
        <v>42</v>
      </c>
      <c r="G3933" t="s">
        <v>14</v>
      </c>
      <c r="H3933">
        <v>1</v>
      </c>
      <c r="I3933" s="3">
        <v>42044.478865740741</v>
      </c>
    </row>
    <row r="3934" spans="1:9" hidden="1" x14ac:dyDescent="0.2">
      <c r="A3934" t="s">
        <v>7690</v>
      </c>
      <c r="B3934" t="s">
        <v>7691</v>
      </c>
      <c r="C3934" t="s">
        <v>1008</v>
      </c>
      <c r="D3934" t="s">
        <v>1058</v>
      </c>
      <c r="E3934" t="s">
        <v>1059</v>
      </c>
      <c r="F3934" t="s">
        <v>1060</v>
      </c>
      <c r="G3934" t="s">
        <v>821</v>
      </c>
      <c r="H3934">
        <v>0</v>
      </c>
      <c r="I3934" s="3">
        <v>41597.449444444443</v>
      </c>
    </row>
    <row r="3935" spans="1:9" hidden="1" x14ac:dyDescent="0.2">
      <c r="A3935" t="s">
        <v>7692</v>
      </c>
      <c r="B3935" t="s">
        <v>7693</v>
      </c>
      <c r="C3935" t="s">
        <v>1045</v>
      </c>
      <c r="D3935" t="s">
        <v>1046</v>
      </c>
      <c r="E3935" t="s">
        <v>42</v>
      </c>
      <c r="F3935" t="s">
        <v>42</v>
      </c>
      <c r="G3935" t="s">
        <v>14</v>
      </c>
      <c r="H3935">
        <v>1</v>
      </c>
      <c r="I3935" s="3">
        <v>42828.55263888889</v>
      </c>
    </row>
    <row r="3936" spans="1:9" hidden="1" x14ac:dyDescent="0.2">
      <c r="A3936" t="s">
        <v>7694</v>
      </c>
      <c r="B3936" t="s">
        <v>7695</v>
      </c>
      <c r="C3936" t="s">
        <v>1045</v>
      </c>
      <c r="D3936" t="s">
        <v>42</v>
      </c>
      <c r="E3936" t="s">
        <v>42</v>
      </c>
      <c r="F3936" t="s">
        <v>42</v>
      </c>
      <c r="G3936" t="s">
        <v>14</v>
      </c>
      <c r="H3936">
        <v>1</v>
      </c>
      <c r="I3936" s="3">
        <v>42440.744409722225</v>
      </c>
    </row>
    <row r="3937" spans="1:9" hidden="1" x14ac:dyDescent="0.2">
      <c r="A3937" t="s">
        <v>7696</v>
      </c>
      <c r="B3937" t="s">
        <v>7697</v>
      </c>
      <c r="C3937" t="s">
        <v>1045</v>
      </c>
      <c r="D3937" t="s">
        <v>2411</v>
      </c>
      <c r="E3937" t="s">
        <v>42</v>
      </c>
      <c r="F3937" t="s">
        <v>42</v>
      </c>
      <c r="G3937" t="s">
        <v>14</v>
      </c>
      <c r="H3937">
        <v>0</v>
      </c>
      <c r="I3937" s="3">
        <v>42747.602372685185</v>
      </c>
    </row>
    <row r="3938" spans="1:9" hidden="1" x14ac:dyDescent="0.2">
      <c r="A3938" t="s">
        <v>7698</v>
      </c>
      <c r="B3938" t="s">
        <v>7699</v>
      </c>
      <c r="C3938" t="s">
        <v>1042</v>
      </c>
      <c r="D3938" t="s">
        <v>1043</v>
      </c>
      <c r="E3938" t="s">
        <v>42</v>
      </c>
      <c r="F3938" t="s">
        <v>42</v>
      </c>
      <c r="G3938" t="s">
        <v>14</v>
      </c>
      <c r="H3938">
        <v>1</v>
      </c>
      <c r="I3938" s="3">
        <v>42387.650729166664</v>
      </c>
    </row>
    <row r="3939" spans="1:9" hidden="1" x14ac:dyDescent="0.2">
      <c r="A3939" t="s">
        <v>7700</v>
      </c>
      <c r="B3939" t="s">
        <v>7701</v>
      </c>
      <c r="C3939" t="s">
        <v>1049</v>
      </c>
      <c r="D3939" t="s">
        <v>4292</v>
      </c>
      <c r="E3939" t="s">
        <v>7702</v>
      </c>
      <c r="F3939" t="s">
        <v>42</v>
      </c>
      <c r="G3939" t="s">
        <v>821</v>
      </c>
      <c r="H3939">
        <v>1</v>
      </c>
      <c r="I3939" s="3">
        <v>41877.584548611114</v>
      </c>
    </row>
    <row r="3940" spans="1:9" hidden="1" x14ac:dyDescent="0.2">
      <c r="A3940" t="s">
        <v>7703</v>
      </c>
      <c r="B3940" t="s">
        <v>7704</v>
      </c>
      <c r="C3940" t="s">
        <v>1049</v>
      </c>
      <c r="D3940" t="s">
        <v>4141</v>
      </c>
      <c r="E3940" t="s">
        <v>42</v>
      </c>
      <c r="F3940" t="s">
        <v>42</v>
      </c>
      <c r="G3940" t="s">
        <v>821</v>
      </c>
      <c r="H3940">
        <v>0</v>
      </c>
      <c r="I3940" s="3">
        <v>40823.52034722222</v>
      </c>
    </row>
    <row r="3941" spans="1:9" hidden="1" x14ac:dyDescent="0.2">
      <c r="A3941" t="s">
        <v>7705</v>
      </c>
      <c r="B3941" t="s">
        <v>7705</v>
      </c>
      <c r="C3941" t="s">
        <v>1042</v>
      </c>
      <c r="D3941" t="s">
        <v>1043</v>
      </c>
      <c r="E3941" t="s">
        <v>42</v>
      </c>
      <c r="F3941" t="s">
        <v>42</v>
      </c>
      <c r="G3941" t="s">
        <v>821</v>
      </c>
      <c r="H3941">
        <v>0</v>
      </c>
      <c r="I3941" s="3">
        <v>41431.49732638889</v>
      </c>
    </row>
    <row r="3942" spans="1:9" hidden="1" x14ac:dyDescent="0.2">
      <c r="A3942" t="s">
        <v>7706</v>
      </c>
      <c r="B3942" t="s">
        <v>7706</v>
      </c>
      <c r="C3942" t="s">
        <v>2515</v>
      </c>
      <c r="D3942" t="s">
        <v>42</v>
      </c>
      <c r="E3942" t="s">
        <v>42</v>
      </c>
      <c r="F3942" t="s">
        <v>42</v>
      </c>
      <c r="G3942" t="s">
        <v>14</v>
      </c>
      <c r="H3942">
        <v>1</v>
      </c>
      <c r="I3942" s="3">
        <v>41863.596585648149</v>
      </c>
    </row>
    <row r="3943" spans="1:9" hidden="1" x14ac:dyDescent="0.2">
      <c r="A3943" t="s">
        <v>7707</v>
      </c>
      <c r="B3943" t="s">
        <v>7707</v>
      </c>
      <c r="C3943" t="s">
        <v>2515</v>
      </c>
      <c r="D3943" t="s">
        <v>42</v>
      </c>
      <c r="E3943" t="s">
        <v>42</v>
      </c>
      <c r="F3943" t="s">
        <v>42</v>
      </c>
      <c r="G3943" t="s">
        <v>14</v>
      </c>
      <c r="H3943">
        <v>1</v>
      </c>
      <c r="I3943" s="3">
        <v>41863.597928240742</v>
      </c>
    </row>
    <row r="3944" spans="1:9" hidden="1" x14ac:dyDescent="0.2">
      <c r="A3944" t="s">
        <v>7708</v>
      </c>
      <c r="B3944" t="s">
        <v>7708</v>
      </c>
      <c r="C3944" t="s">
        <v>2515</v>
      </c>
      <c r="D3944" t="s">
        <v>42</v>
      </c>
      <c r="E3944" t="s">
        <v>42</v>
      </c>
      <c r="F3944" t="s">
        <v>42</v>
      </c>
      <c r="G3944" t="s">
        <v>14</v>
      </c>
      <c r="H3944">
        <v>1</v>
      </c>
      <c r="I3944" s="3">
        <v>41863.668668981481</v>
      </c>
    </row>
    <row r="3945" spans="1:9" hidden="1" x14ac:dyDescent="0.2">
      <c r="A3945" t="s">
        <v>7709</v>
      </c>
      <c r="B3945" t="s">
        <v>7709</v>
      </c>
      <c r="C3945" t="s">
        <v>2515</v>
      </c>
      <c r="D3945" t="s">
        <v>42</v>
      </c>
      <c r="E3945" t="s">
        <v>42</v>
      </c>
      <c r="F3945" t="s">
        <v>42</v>
      </c>
      <c r="G3945" t="s">
        <v>14</v>
      </c>
      <c r="H3945">
        <v>1</v>
      </c>
      <c r="I3945" s="3">
        <v>41863.599502314813</v>
      </c>
    </row>
    <row r="3946" spans="1:9" hidden="1" x14ac:dyDescent="0.2">
      <c r="A3946" t="s">
        <v>7710</v>
      </c>
      <c r="B3946" t="s">
        <v>7711</v>
      </c>
      <c r="C3946" t="s">
        <v>1045</v>
      </c>
      <c r="D3946" t="s">
        <v>3180</v>
      </c>
      <c r="E3946" t="s">
        <v>42</v>
      </c>
      <c r="F3946" t="s">
        <v>42</v>
      </c>
      <c r="G3946" t="s">
        <v>821</v>
      </c>
      <c r="H3946">
        <v>0</v>
      </c>
      <c r="I3946" s="3">
        <v>40948.509930555556</v>
      </c>
    </row>
    <row r="3947" spans="1:9" hidden="1" x14ac:dyDescent="0.2">
      <c r="A3947" t="s">
        <v>7712</v>
      </c>
      <c r="B3947" t="s">
        <v>7713</v>
      </c>
      <c r="C3947" t="s">
        <v>1045</v>
      </c>
      <c r="D3947" t="s">
        <v>3270</v>
      </c>
      <c r="E3947" t="s">
        <v>42</v>
      </c>
      <c r="F3947" t="s">
        <v>42</v>
      </c>
      <c r="G3947" t="s">
        <v>14</v>
      </c>
      <c r="H3947">
        <v>0</v>
      </c>
      <c r="I3947" s="3">
        <v>41829.419259259259</v>
      </c>
    </row>
    <row r="3948" spans="1:9" hidden="1" x14ac:dyDescent="0.2">
      <c r="A3948" t="s">
        <v>7714</v>
      </c>
      <c r="B3948" t="s">
        <v>7715</v>
      </c>
      <c r="C3948" t="s">
        <v>1045</v>
      </c>
      <c r="D3948" t="s">
        <v>2398</v>
      </c>
      <c r="E3948" t="s">
        <v>42</v>
      </c>
      <c r="F3948" t="s">
        <v>42</v>
      </c>
      <c r="G3948" t="s">
        <v>821</v>
      </c>
      <c r="H3948">
        <v>0</v>
      </c>
      <c r="I3948" s="3">
        <v>40644.319884259261</v>
      </c>
    </row>
    <row r="3949" spans="1:9" hidden="1" x14ac:dyDescent="0.2">
      <c r="A3949" t="s">
        <v>7716</v>
      </c>
      <c r="B3949" t="s">
        <v>7717</v>
      </c>
      <c r="C3949" t="s">
        <v>1045</v>
      </c>
      <c r="D3949" t="s">
        <v>1622</v>
      </c>
      <c r="E3949" t="s">
        <v>42</v>
      </c>
      <c r="F3949" t="s">
        <v>42</v>
      </c>
      <c r="G3949" t="s">
        <v>821</v>
      </c>
      <c r="H3949">
        <v>0</v>
      </c>
      <c r="I3949" s="3">
        <v>41215.61141203704</v>
      </c>
    </row>
    <row r="3950" spans="1:9" hidden="1" x14ac:dyDescent="0.2">
      <c r="A3950" t="s">
        <v>7718</v>
      </c>
      <c r="B3950" t="s">
        <v>7719</v>
      </c>
      <c r="C3950" t="s">
        <v>996</v>
      </c>
      <c r="D3950" t="s">
        <v>1181</v>
      </c>
      <c r="E3950" t="s">
        <v>1182</v>
      </c>
      <c r="F3950" t="s">
        <v>1198</v>
      </c>
      <c r="G3950" t="s">
        <v>14</v>
      </c>
      <c r="H3950">
        <v>0</v>
      </c>
      <c r="I3950" s="3">
        <v>42660.452152777776</v>
      </c>
    </row>
    <row r="3951" spans="1:9" hidden="1" x14ac:dyDescent="0.2">
      <c r="A3951" t="s">
        <v>7720</v>
      </c>
      <c r="B3951" t="s">
        <v>7721</v>
      </c>
      <c r="C3951" t="s">
        <v>1045</v>
      </c>
      <c r="D3951" t="s">
        <v>1622</v>
      </c>
      <c r="E3951" t="s">
        <v>42</v>
      </c>
      <c r="F3951" t="s">
        <v>42</v>
      </c>
      <c r="G3951" t="s">
        <v>821</v>
      </c>
      <c r="H3951">
        <v>0</v>
      </c>
      <c r="I3951" s="3">
        <v>41628.513981481483</v>
      </c>
    </row>
    <row r="3952" spans="1:9" hidden="1" x14ac:dyDescent="0.2">
      <c r="A3952" t="s">
        <v>7722</v>
      </c>
      <c r="B3952" t="s">
        <v>7722</v>
      </c>
      <c r="C3952" t="s">
        <v>1045</v>
      </c>
      <c r="D3952" t="s">
        <v>1046</v>
      </c>
      <c r="E3952" t="s">
        <v>42</v>
      </c>
      <c r="F3952" t="s">
        <v>42</v>
      </c>
      <c r="G3952" t="s">
        <v>14</v>
      </c>
      <c r="H3952">
        <v>0</v>
      </c>
      <c r="I3952" s="3">
        <v>42625.564826388887</v>
      </c>
    </row>
    <row r="3953" spans="1:9" hidden="1" x14ac:dyDescent="0.2">
      <c r="A3953" t="s">
        <v>7723</v>
      </c>
      <c r="B3953" t="s">
        <v>7724</v>
      </c>
      <c r="C3953" t="s">
        <v>1045</v>
      </c>
      <c r="D3953" t="s">
        <v>1622</v>
      </c>
      <c r="E3953" t="s">
        <v>42</v>
      </c>
      <c r="F3953" t="s">
        <v>42</v>
      </c>
      <c r="G3953" t="s">
        <v>821</v>
      </c>
      <c r="H3953">
        <v>0</v>
      </c>
      <c r="I3953" s="3">
        <v>41213.506006944444</v>
      </c>
    </row>
    <row r="3954" spans="1:9" hidden="1" x14ac:dyDescent="0.2">
      <c r="A3954" t="s">
        <v>7725</v>
      </c>
      <c r="B3954" t="s">
        <v>7726</v>
      </c>
      <c r="C3954" t="s">
        <v>1045</v>
      </c>
      <c r="D3954" t="s">
        <v>1622</v>
      </c>
      <c r="E3954" t="s">
        <v>42</v>
      </c>
      <c r="F3954" t="s">
        <v>42</v>
      </c>
      <c r="G3954" t="s">
        <v>14</v>
      </c>
      <c r="H3954">
        <v>0</v>
      </c>
      <c r="I3954" s="3">
        <v>41544.393472222226</v>
      </c>
    </row>
    <row r="3955" spans="1:9" hidden="1" x14ac:dyDescent="0.2">
      <c r="A3955" t="s">
        <v>7727</v>
      </c>
      <c r="B3955" t="s">
        <v>7727</v>
      </c>
      <c r="C3955" t="s">
        <v>1045</v>
      </c>
      <c r="D3955" t="s">
        <v>42</v>
      </c>
      <c r="E3955" t="s">
        <v>42</v>
      </c>
      <c r="F3955" t="s">
        <v>42</v>
      </c>
      <c r="G3955" t="s">
        <v>14</v>
      </c>
      <c r="H3955">
        <v>0</v>
      </c>
      <c r="I3955" s="3">
        <v>41809.571655092594</v>
      </c>
    </row>
    <row r="3956" spans="1:9" hidden="1" x14ac:dyDescent="0.2">
      <c r="A3956" t="s">
        <v>7728</v>
      </c>
      <c r="B3956" t="s">
        <v>7729</v>
      </c>
      <c r="C3956" t="s">
        <v>1045</v>
      </c>
      <c r="D3956" t="s">
        <v>1622</v>
      </c>
      <c r="E3956" t="s">
        <v>42</v>
      </c>
      <c r="F3956" t="s">
        <v>42</v>
      </c>
      <c r="G3956" t="s">
        <v>821</v>
      </c>
      <c r="H3956">
        <v>0</v>
      </c>
      <c r="I3956" s="3">
        <v>41316.611828703702</v>
      </c>
    </row>
    <row r="3957" spans="1:9" hidden="1" x14ac:dyDescent="0.2">
      <c r="A3957" t="s">
        <v>7730</v>
      </c>
      <c r="B3957" t="s">
        <v>7731</v>
      </c>
      <c r="C3957" t="s">
        <v>1045</v>
      </c>
      <c r="D3957" t="s">
        <v>1046</v>
      </c>
      <c r="E3957" t="s">
        <v>42</v>
      </c>
      <c r="F3957" t="s">
        <v>42</v>
      </c>
      <c r="G3957" t="s">
        <v>14</v>
      </c>
      <c r="H3957">
        <v>1</v>
      </c>
      <c r="I3957" s="3">
        <v>42440.527025462965</v>
      </c>
    </row>
    <row r="3958" spans="1:9" hidden="1" x14ac:dyDescent="0.2">
      <c r="A3958" t="s">
        <v>7732</v>
      </c>
      <c r="B3958" t="s">
        <v>7733</v>
      </c>
      <c r="C3958" t="s">
        <v>1045</v>
      </c>
      <c r="D3958" t="s">
        <v>1622</v>
      </c>
      <c r="E3958" t="s">
        <v>42</v>
      </c>
      <c r="F3958" t="s">
        <v>42</v>
      </c>
      <c r="G3958" t="s">
        <v>821</v>
      </c>
      <c r="H3958">
        <v>0</v>
      </c>
      <c r="I3958" s="3">
        <v>41215.616597222222</v>
      </c>
    </row>
    <row r="3959" spans="1:9" hidden="1" x14ac:dyDescent="0.2">
      <c r="A3959" t="s">
        <v>7734</v>
      </c>
      <c r="B3959" t="s">
        <v>7735</v>
      </c>
      <c r="C3959" t="s">
        <v>1008</v>
      </c>
      <c r="D3959" t="s">
        <v>1058</v>
      </c>
      <c r="E3959" t="s">
        <v>1059</v>
      </c>
      <c r="F3959" t="s">
        <v>2595</v>
      </c>
      <c r="G3959" t="s">
        <v>821</v>
      </c>
      <c r="H3959">
        <v>0</v>
      </c>
      <c r="I3959" s="3">
        <v>40949.678831018522</v>
      </c>
    </row>
    <row r="3960" spans="1:9" hidden="1" x14ac:dyDescent="0.2">
      <c r="A3960" t="s">
        <v>7736</v>
      </c>
      <c r="B3960" t="s">
        <v>7737</v>
      </c>
      <c r="C3960" t="s">
        <v>1008</v>
      </c>
      <c r="D3960" t="s">
        <v>1058</v>
      </c>
      <c r="E3960" t="s">
        <v>1059</v>
      </c>
      <c r="F3960" t="s">
        <v>2595</v>
      </c>
      <c r="G3960" t="s">
        <v>821</v>
      </c>
      <c r="H3960">
        <v>0</v>
      </c>
      <c r="I3960" s="3">
        <v>41383.391493055555</v>
      </c>
    </row>
    <row r="3961" spans="1:9" hidden="1" x14ac:dyDescent="0.2">
      <c r="A3961" t="s">
        <v>7738</v>
      </c>
      <c r="B3961" t="s">
        <v>7739</v>
      </c>
      <c r="C3961" t="s">
        <v>1008</v>
      </c>
      <c r="D3961" t="s">
        <v>1058</v>
      </c>
      <c r="E3961" t="s">
        <v>1059</v>
      </c>
      <c r="F3961" t="s">
        <v>2595</v>
      </c>
      <c r="G3961" t="s">
        <v>821</v>
      </c>
      <c r="H3961">
        <v>0</v>
      </c>
      <c r="I3961" s="3">
        <v>40949.679803240739</v>
      </c>
    </row>
    <row r="3962" spans="1:9" hidden="1" x14ac:dyDescent="0.2">
      <c r="A3962" t="s">
        <v>7740</v>
      </c>
      <c r="B3962" t="s">
        <v>7741</v>
      </c>
      <c r="C3962" t="s">
        <v>1008</v>
      </c>
      <c r="D3962" t="s">
        <v>1058</v>
      </c>
      <c r="E3962" t="s">
        <v>1059</v>
      </c>
      <c r="F3962" t="s">
        <v>2595</v>
      </c>
      <c r="G3962" t="s">
        <v>821</v>
      </c>
      <c r="H3962">
        <v>0</v>
      </c>
      <c r="I3962" s="3">
        <v>41383.391817129632</v>
      </c>
    </row>
    <row r="3963" spans="1:9" hidden="1" x14ac:dyDescent="0.2">
      <c r="A3963" t="s">
        <v>7742</v>
      </c>
      <c r="B3963" t="s">
        <v>7743</v>
      </c>
      <c r="C3963" t="s">
        <v>1045</v>
      </c>
      <c r="D3963" t="s">
        <v>1274</v>
      </c>
      <c r="E3963" t="s">
        <v>42</v>
      </c>
      <c r="F3963" t="s">
        <v>42</v>
      </c>
      <c r="G3963" t="s">
        <v>821</v>
      </c>
      <c r="H3963">
        <v>0</v>
      </c>
      <c r="I3963" s="3">
        <v>41040.596168981479</v>
      </c>
    </row>
    <row r="3964" spans="1:9" hidden="1" x14ac:dyDescent="0.2">
      <c r="A3964" t="s">
        <v>7744</v>
      </c>
      <c r="B3964" t="s">
        <v>7745</v>
      </c>
      <c r="C3964" t="s">
        <v>1042</v>
      </c>
      <c r="D3964" t="s">
        <v>3255</v>
      </c>
      <c r="E3964" t="s">
        <v>42</v>
      </c>
      <c r="F3964" t="s">
        <v>42</v>
      </c>
      <c r="G3964" t="s">
        <v>821</v>
      </c>
      <c r="H3964">
        <v>0</v>
      </c>
      <c r="I3964" s="3">
        <v>41303.528321759259</v>
      </c>
    </row>
    <row r="3965" spans="1:9" hidden="1" x14ac:dyDescent="0.2">
      <c r="A3965" t="s">
        <v>7746</v>
      </c>
      <c r="B3965" t="s">
        <v>7747</v>
      </c>
      <c r="C3965" t="s">
        <v>996</v>
      </c>
      <c r="D3965" t="s">
        <v>1181</v>
      </c>
      <c r="E3965" t="s">
        <v>2606</v>
      </c>
      <c r="F3965" t="s">
        <v>2685</v>
      </c>
      <c r="G3965" t="s">
        <v>14</v>
      </c>
      <c r="H3965">
        <v>0</v>
      </c>
      <c r="I3965" s="3">
        <v>42090.43922453704</v>
      </c>
    </row>
    <row r="3966" spans="1:9" hidden="1" x14ac:dyDescent="0.2">
      <c r="A3966" t="s">
        <v>7748</v>
      </c>
      <c r="B3966" t="s">
        <v>7749</v>
      </c>
      <c r="C3966" t="s">
        <v>996</v>
      </c>
      <c r="D3966" t="s">
        <v>1181</v>
      </c>
      <c r="E3966" t="s">
        <v>2606</v>
      </c>
      <c r="F3966" t="s">
        <v>2685</v>
      </c>
      <c r="G3966" t="s">
        <v>14</v>
      </c>
      <c r="H3966">
        <v>0</v>
      </c>
      <c r="I3966" s="3">
        <v>42026.535821759258</v>
      </c>
    </row>
    <row r="3967" spans="1:9" hidden="1" x14ac:dyDescent="0.2">
      <c r="A3967" t="s">
        <v>7750</v>
      </c>
      <c r="B3967" t="s">
        <v>7751</v>
      </c>
      <c r="C3967" t="s">
        <v>996</v>
      </c>
      <c r="D3967" t="s">
        <v>1181</v>
      </c>
      <c r="E3967" t="s">
        <v>2606</v>
      </c>
      <c r="F3967" t="s">
        <v>2685</v>
      </c>
      <c r="G3967" t="s">
        <v>14</v>
      </c>
      <c r="H3967">
        <v>0</v>
      </c>
      <c r="I3967" s="3">
        <v>41939.40425925926</v>
      </c>
    </row>
    <row r="3968" spans="1:9" hidden="1" x14ac:dyDescent="0.2">
      <c r="A3968" t="s">
        <v>7752</v>
      </c>
      <c r="B3968" t="s">
        <v>7753</v>
      </c>
      <c r="C3968" t="s">
        <v>996</v>
      </c>
      <c r="D3968" t="s">
        <v>1181</v>
      </c>
      <c r="E3968" t="s">
        <v>2606</v>
      </c>
      <c r="F3968" t="s">
        <v>2658</v>
      </c>
      <c r="G3968" t="s">
        <v>14</v>
      </c>
      <c r="H3968">
        <v>0</v>
      </c>
      <c r="I3968" s="3">
        <v>42143.416956018518</v>
      </c>
    </row>
    <row r="3969" spans="1:9" hidden="1" x14ac:dyDescent="0.2">
      <c r="A3969" t="s">
        <v>7754</v>
      </c>
      <c r="B3969" t="s">
        <v>7755</v>
      </c>
      <c r="C3969" t="s">
        <v>996</v>
      </c>
      <c r="D3969" t="s">
        <v>1181</v>
      </c>
      <c r="E3969" t="s">
        <v>2606</v>
      </c>
      <c r="F3969" t="s">
        <v>2932</v>
      </c>
      <c r="G3969" t="s">
        <v>14</v>
      </c>
      <c r="H3969">
        <v>0</v>
      </c>
      <c r="I3969" s="3">
        <v>41939.40425925926</v>
      </c>
    </row>
    <row r="3970" spans="1:9" hidden="1" x14ac:dyDescent="0.2">
      <c r="A3970" t="s">
        <v>7756</v>
      </c>
      <c r="B3970" t="s">
        <v>7757</v>
      </c>
      <c r="C3970" t="s">
        <v>996</v>
      </c>
      <c r="D3970" t="s">
        <v>1181</v>
      </c>
      <c r="E3970" t="s">
        <v>2606</v>
      </c>
      <c r="F3970" t="s">
        <v>2932</v>
      </c>
      <c r="G3970" t="s">
        <v>14</v>
      </c>
      <c r="H3970">
        <v>0</v>
      </c>
      <c r="I3970" s="3">
        <v>41939.40425925926</v>
      </c>
    </row>
    <row r="3971" spans="1:9" hidden="1" x14ac:dyDescent="0.2">
      <c r="A3971" t="s">
        <v>7758</v>
      </c>
      <c r="B3971" t="s">
        <v>7759</v>
      </c>
      <c r="C3971" t="s">
        <v>996</v>
      </c>
      <c r="D3971" t="s">
        <v>1181</v>
      </c>
      <c r="E3971" t="s">
        <v>2606</v>
      </c>
      <c r="F3971" t="s">
        <v>2685</v>
      </c>
      <c r="G3971" t="s">
        <v>14</v>
      </c>
      <c r="H3971">
        <v>0</v>
      </c>
      <c r="I3971" s="3">
        <v>41939.40425925926</v>
      </c>
    </row>
    <row r="3972" spans="1:9" hidden="1" x14ac:dyDescent="0.2">
      <c r="A3972" t="s">
        <v>7760</v>
      </c>
      <c r="B3972" t="s">
        <v>7761</v>
      </c>
      <c r="C3972" t="s">
        <v>996</v>
      </c>
      <c r="D3972" t="s">
        <v>1181</v>
      </c>
      <c r="E3972" t="s">
        <v>3088</v>
      </c>
      <c r="F3972" t="s">
        <v>3107</v>
      </c>
      <c r="G3972" t="s">
        <v>14</v>
      </c>
      <c r="H3972">
        <v>0</v>
      </c>
      <c r="I3972" s="3">
        <v>42803.357858796298</v>
      </c>
    </row>
    <row r="3973" spans="1:9" hidden="1" x14ac:dyDescent="0.2">
      <c r="A3973" t="s">
        <v>7762</v>
      </c>
      <c r="B3973" t="s">
        <v>7763</v>
      </c>
      <c r="C3973" t="s">
        <v>996</v>
      </c>
      <c r="D3973" t="s">
        <v>1181</v>
      </c>
      <c r="E3973" t="s">
        <v>3088</v>
      </c>
      <c r="F3973" t="s">
        <v>3107</v>
      </c>
      <c r="G3973" t="s">
        <v>14</v>
      </c>
      <c r="H3973">
        <v>0</v>
      </c>
      <c r="I3973" s="3">
        <v>41815.595590277779</v>
      </c>
    </row>
    <row r="3974" spans="1:9" hidden="1" x14ac:dyDescent="0.2">
      <c r="A3974" t="s">
        <v>7764</v>
      </c>
      <c r="B3974" t="s">
        <v>7765</v>
      </c>
      <c r="C3974" t="s">
        <v>1042</v>
      </c>
      <c r="D3974" t="s">
        <v>3297</v>
      </c>
      <c r="E3974" t="s">
        <v>4529</v>
      </c>
      <c r="F3974" t="s">
        <v>7766</v>
      </c>
      <c r="G3974" t="s">
        <v>14</v>
      </c>
      <c r="H3974">
        <v>0</v>
      </c>
      <c r="I3974" s="3">
        <v>41730.513483796298</v>
      </c>
    </row>
    <row r="3975" spans="1:9" hidden="1" x14ac:dyDescent="0.2">
      <c r="A3975" t="s">
        <v>7767</v>
      </c>
      <c r="B3975" t="s">
        <v>7768</v>
      </c>
      <c r="C3975" t="s">
        <v>996</v>
      </c>
      <c r="D3975" t="s">
        <v>1211</v>
      </c>
      <c r="E3975" t="s">
        <v>1212</v>
      </c>
      <c r="F3975" t="s">
        <v>3022</v>
      </c>
      <c r="G3975" t="s">
        <v>14</v>
      </c>
      <c r="H3975">
        <v>0</v>
      </c>
      <c r="I3975" s="3">
        <v>42404.49291666667</v>
      </c>
    </row>
    <row r="3976" spans="1:9" hidden="1" x14ac:dyDescent="0.2">
      <c r="A3976" t="s">
        <v>7769</v>
      </c>
      <c r="B3976" t="s">
        <v>7770</v>
      </c>
      <c r="C3976" t="s">
        <v>996</v>
      </c>
      <c r="D3976" t="s">
        <v>997</v>
      </c>
      <c r="E3976" t="s">
        <v>1286</v>
      </c>
      <c r="F3976" t="s">
        <v>1512</v>
      </c>
      <c r="G3976" t="s">
        <v>14</v>
      </c>
      <c r="H3976">
        <v>0</v>
      </c>
      <c r="I3976" s="3">
        <v>41982.670775462961</v>
      </c>
    </row>
    <row r="3977" spans="1:9" hidden="1" x14ac:dyDescent="0.2">
      <c r="A3977" t="s">
        <v>7771</v>
      </c>
      <c r="B3977" t="s">
        <v>7772</v>
      </c>
      <c r="C3977" t="s">
        <v>996</v>
      </c>
      <c r="D3977" t="s">
        <v>1181</v>
      </c>
      <c r="E3977" t="s">
        <v>2606</v>
      </c>
      <c r="F3977" t="s">
        <v>2685</v>
      </c>
      <c r="G3977" t="s">
        <v>14</v>
      </c>
      <c r="H3977">
        <v>0</v>
      </c>
      <c r="I3977" s="3">
        <v>41939.40425925926</v>
      </c>
    </row>
    <row r="3978" spans="1:9" hidden="1" x14ac:dyDescent="0.2">
      <c r="A3978" t="s">
        <v>7773</v>
      </c>
      <c r="B3978" t="s">
        <v>7774</v>
      </c>
      <c r="C3978" t="s">
        <v>996</v>
      </c>
      <c r="D3978" t="s">
        <v>1181</v>
      </c>
      <c r="E3978" t="s">
        <v>2511</v>
      </c>
      <c r="F3978" t="s">
        <v>2512</v>
      </c>
      <c r="G3978" t="s">
        <v>14</v>
      </c>
      <c r="H3978">
        <v>0</v>
      </c>
      <c r="I3978" s="3">
        <v>41969.60328703704</v>
      </c>
    </row>
    <row r="3979" spans="1:9" hidden="1" x14ac:dyDescent="0.2">
      <c r="A3979" t="s">
        <v>7775</v>
      </c>
      <c r="B3979" t="s">
        <v>7776</v>
      </c>
      <c r="C3979" t="s">
        <v>996</v>
      </c>
      <c r="D3979" t="s">
        <v>1181</v>
      </c>
      <c r="E3979" t="s">
        <v>2511</v>
      </c>
      <c r="F3979" t="s">
        <v>2512</v>
      </c>
      <c r="G3979" t="s">
        <v>14</v>
      </c>
      <c r="H3979">
        <v>0</v>
      </c>
      <c r="I3979" s="3">
        <v>42124.3750462963</v>
      </c>
    </row>
    <row r="3980" spans="1:9" hidden="1" x14ac:dyDescent="0.2">
      <c r="A3980" t="s">
        <v>7777</v>
      </c>
      <c r="B3980" t="s">
        <v>7778</v>
      </c>
      <c r="C3980" t="s">
        <v>1042</v>
      </c>
      <c r="D3980" t="s">
        <v>3297</v>
      </c>
      <c r="E3980" t="s">
        <v>4529</v>
      </c>
      <c r="F3980" t="s">
        <v>4530</v>
      </c>
      <c r="G3980" t="s">
        <v>14</v>
      </c>
      <c r="H3980">
        <v>0</v>
      </c>
      <c r="I3980" s="3">
        <v>41939.40425925926</v>
      </c>
    </row>
    <row r="3981" spans="1:9" hidden="1" x14ac:dyDescent="0.2">
      <c r="A3981" t="s">
        <v>7779</v>
      </c>
      <c r="B3981" t="s">
        <v>7780</v>
      </c>
      <c r="C3981" t="s">
        <v>996</v>
      </c>
      <c r="D3981" t="s">
        <v>1181</v>
      </c>
      <c r="E3981" t="s">
        <v>2606</v>
      </c>
      <c r="F3981" t="s">
        <v>2932</v>
      </c>
      <c r="G3981" t="s">
        <v>14</v>
      </c>
      <c r="H3981">
        <v>0</v>
      </c>
      <c r="I3981" s="3">
        <v>41939.40425925926</v>
      </c>
    </row>
    <row r="3982" spans="1:9" hidden="1" x14ac:dyDescent="0.2">
      <c r="A3982" t="s">
        <v>7781</v>
      </c>
      <c r="B3982" t="s">
        <v>7782</v>
      </c>
      <c r="C3982" t="s">
        <v>996</v>
      </c>
      <c r="D3982" t="s">
        <v>1181</v>
      </c>
      <c r="E3982" t="s">
        <v>2606</v>
      </c>
      <c r="F3982" t="s">
        <v>2685</v>
      </c>
      <c r="G3982" t="s">
        <v>14</v>
      </c>
      <c r="H3982">
        <v>0</v>
      </c>
      <c r="I3982" s="3">
        <v>41939.40425925926</v>
      </c>
    </row>
    <row r="3983" spans="1:9" hidden="1" x14ac:dyDescent="0.2">
      <c r="A3983" t="s">
        <v>7783</v>
      </c>
      <c r="B3983" t="s">
        <v>7784</v>
      </c>
      <c r="C3983" t="s">
        <v>996</v>
      </c>
      <c r="D3983" t="s">
        <v>1181</v>
      </c>
      <c r="E3983" t="s">
        <v>2606</v>
      </c>
      <c r="F3983" t="s">
        <v>2685</v>
      </c>
      <c r="G3983" t="s">
        <v>14</v>
      </c>
      <c r="H3983">
        <v>0</v>
      </c>
      <c r="I3983" s="3">
        <v>41939.40425925926</v>
      </c>
    </row>
    <row r="3984" spans="1:9" hidden="1" x14ac:dyDescent="0.2">
      <c r="A3984" t="s">
        <v>7785</v>
      </c>
      <c r="B3984" t="s">
        <v>7786</v>
      </c>
      <c r="C3984" t="s">
        <v>996</v>
      </c>
      <c r="D3984" t="s">
        <v>1181</v>
      </c>
      <c r="E3984" t="s">
        <v>2606</v>
      </c>
      <c r="F3984" t="s">
        <v>2932</v>
      </c>
      <c r="G3984" t="s">
        <v>14</v>
      </c>
      <c r="H3984">
        <v>0</v>
      </c>
      <c r="I3984" s="3">
        <v>41939.40425925926</v>
      </c>
    </row>
    <row r="3985" spans="1:9" hidden="1" x14ac:dyDescent="0.2">
      <c r="A3985" t="s">
        <v>7787</v>
      </c>
      <c r="B3985" t="s">
        <v>7788</v>
      </c>
      <c r="C3985" t="s">
        <v>996</v>
      </c>
      <c r="D3985" t="s">
        <v>1181</v>
      </c>
      <c r="E3985" t="s">
        <v>2606</v>
      </c>
      <c r="F3985" t="s">
        <v>2932</v>
      </c>
      <c r="G3985" t="s">
        <v>14</v>
      </c>
      <c r="H3985">
        <v>0</v>
      </c>
      <c r="I3985" s="3">
        <v>41939.40425925926</v>
      </c>
    </row>
    <row r="3986" spans="1:9" hidden="1" x14ac:dyDescent="0.2">
      <c r="A3986" t="s">
        <v>7789</v>
      </c>
      <c r="B3986" t="s">
        <v>7790</v>
      </c>
      <c r="C3986" t="s">
        <v>996</v>
      </c>
      <c r="D3986" t="s">
        <v>1181</v>
      </c>
      <c r="E3986" t="s">
        <v>2606</v>
      </c>
      <c r="F3986" t="s">
        <v>2932</v>
      </c>
      <c r="G3986" t="s">
        <v>14</v>
      </c>
      <c r="H3986">
        <v>0</v>
      </c>
      <c r="I3986" s="3">
        <v>42195.461759259262</v>
      </c>
    </row>
    <row r="3987" spans="1:9" hidden="1" x14ac:dyDescent="0.2">
      <c r="A3987" t="s">
        <v>7791</v>
      </c>
      <c r="B3987" t="s">
        <v>7792</v>
      </c>
      <c r="C3987" t="s">
        <v>996</v>
      </c>
      <c r="D3987" t="s">
        <v>1181</v>
      </c>
      <c r="E3987" t="s">
        <v>2606</v>
      </c>
      <c r="F3987" t="s">
        <v>2749</v>
      </c>
      <c r="G3987" t="s">
        <v>14</v>
      </c>
      <c r="H3987">
        <v>0</v>
      </c>
      <c r="I3987" s="3">
        <v>41939.40425925926</v>
      </c>
    </row>
    <row r="3988" spans="1:9" hidden="1" x14ac:dyDescent="0.2">
      <c r="A3988" t="s">
        <v>7793</v>
      </c>
      <c r="B3988" t="s">
        <v>7794</v>
      </c>
      <c r="C3988" t="s">
        <v>996</v>
      </c>
      <c r="D3988" t="s">
        <v>1181</v>
      </c>
      <c r="E3988" t="s">
        <v>2606</v>
      </c>
      <c r="F3988" t="s">
        <v>2749</v>
      </c>
      <c r="G3988" t="s">
        <v>14</v>
      </c>
      <c r="H3988">
        <v>0</v>
      </c>
      <c r="I3988" s="3">
        <v>41939.40425925926</v>
      </c>
    </row>
    <row r="3989" spans="1:9" hidden="1" x14ac:dyDescent="0.2">
      <c r="A3989" t="s">
        <v>7795</v>
      </c>
      <c r="B3989" t="s">
        <v>7796</v>
      </c>
      <c r="C3989" t="s">
        <v>996</v>
      </c>
      <c r="D3989" t="s">
        <v>1181</v>
      </c>
      <c r="E3989" t="s">
        <v>2606</v>
      </c>
      <c r="F3989" t="s">
        <v>2749</v>
      </c>
      <c r="G3989" t="s">
        <v>14</v>
      </c>
      <c r="H3989">
        <v>0</v>
      </c>
      <c r="I3989" s="3">
        <v>41939.40425925926</v>
      </c>
    </row>
    <row r="3990" spans="1:9" hidden="1" x14ac:dyDescent="0.2">
      <c r="A3990" t="s">
        <v>7797</v>
      </c>
      <c r="B3990" t="s">
        <v>7798</v>
      </c>
      <c r="C3990" t="s">
        <v>996</v>
      </c>
      <c r="D3990" t="s">
        <v>1181</v>
      </c>
      <c r="E3990" t="s">
        <v>2606</v>
      </c>
      <c r="F3990" t="s">
        <v>2932</v>
      </c>
      <c r="G3990" t="s">
        <v>14</v>
      </c>
      <c r="H3990">
        <v>0</v>
      </c>
      <c r="I3990" s="3">
        <v>41939.40425925926</v>
      </c>
    </row>
    <row r="3991" spans="1:9" hidden="1" x14ac:dyDescent="0.2">
      <c r="A3991" t="s">
        <v>7799</v>
      </c>
      <c r="B3991" t="s">
        <v>7800</v>
      </c>
      <c r="C3991" t="s">
        <v>996</v>
      </c>
      <c r="D3991" t="s">
        <v>1181</v>
      </c>
      <c r="E3991" t="s">
        <v>2606</v>
      </c>
      <c r="F3991" t="s">
        <v>2932</v>
      </c>
      <c r="G3991" t="s">
        <v>14</v>
      </c>
      <c r="H3991">
        <v>0</v>
      </c>
      <c r="I3991" s="3">
        <v>41939.40425925926</v>
      </c>
    </row>
    <row r="3992" spans="1:9" hidden="1" x14ac:dyDescent="0.2">
      <c r="A3992" t="s">
        <v>7801</v>
      </c>
      <c r="B3992" t="s">
        <v>7802</v>
      </c>
      <c r="C3992" t="s">
        <v>996</v>
      </c>
      <c r="D3992" t="s">
        <v>1181</v>
      </c>
      <c r="E3992" t="s">
        <v>2606</v>
      </c>
      <c r="F3992" t="s">
        <v>2932</v>
      </c>
      <c r="G3992" t="s">
        <v>14</v>
      </c>
      <c r="H3992">
        <v>0</v>
      </c>
      <c r="I3992" s="3">
        <v>41939.40425925926</v>
      </c>
    </row>
    <row r="3993" spans="1:9" hidden="1" x14ac:dyDescent="0.2">
      <c r="A3993" t="s">
        <v>7803</v>
      </c>
      <c r="B3993" t="s">
        <v>7804</v>
      </c>
      <c r="C3993" t="s">
        <v>996</v>
      </c>
      <c r="D3993" t="s">
        <v>1181</v>
      </c>
      <c r="E3993" t="s">
        <v>2606</v>
      </c>
      <c r="F3993" t="s">
        <v>2932</v>
      </c>
      <c r="G3993" t="s">
        <v>14</v>
      </c>
      <c r="H3993">
        <v>0</v>
      </c>
      <c r="I3993" s="3">
        <v>41939.40425925926</v>
      </c>
    </row>
    <row r="3994" spans="1:9" hidden="1" x14ac:dyDescent="0.2">
      <c r="A3994" t="s">
        <v>7805</v>
      </c>
      <c r="B3994" t="s">
        <v>7806</v>
      </c>
      <c r="C3994" t="s">
        <v>996</v>
      </c>
      <c r="D3994" t="s">
        <v>1181</v>
      </c>
      <c r="E3994" t="s">
        <v>2606</v>
      </c>
      <c r="F3994" t="s">
        <v>2932</v>
      </c>
      <c r="G3994" t="s">
        <v>14</v>
      </c>
      <c r="H3994">
        <v>0</v>
      </c>
      <c r="I3994" s="3">
        <v>41939.40425925926</v>
      </c>
    </row>
    <row r="3995" spans="1:9" hidden="1" x14ac:dyDescent="0.2">
      <c r="A3995" t="s">
        <v>7807</v>
      </c>
      <c r="B3995" t="s">
        <v>7808</v>
      </c>
      <c r="C3995" t="s">
        <v>996</v>
      </c>
      <c r="D3995" t="s">
        <v>1181</v>
      </c>
      <c r="E3995" t="s">
        <v>2606</v>
      </c>
      <c r="F3995" t="s">
        <v>2749</v>
      </c>
      <c r="G3995" t="s">
        <v>14</v>
      </c>
      <c r="H3995">
        <v>0</v>
      </c>
      <c r="I3995" s="3">
        <v>41939.40425925926</v>
      </c>
    </row>
    <row r="3996" spans="1:9" hidden="1" x14ac:dyDescent="0.2">
      <c r="A3996" t="s">
        <v>7809</v>
      </c>
      <c r="B3996" t="s">
        <v>7810</v>
      </c>
      <c r="C3996" t="s">
        <v>996</v>
      </c>
      <c r="D3996" t="s">
        <v>1181</v>
      </c>
      <c r="E3996" t="s">
        <v>2606</v>
      </c>
      <c r="F3996" t="s">
        <v>2749</v>
      </c>
      <c r="G3996" t="s">
        <v>14</v>
      </c>
      <c r="H3996">
        <v>0</v>
      </c>
      <c r="I3996" s="3">
        <v>41939.40425925926</v>
      </c>
    </row>
    <row r="3997" spans="1:9" hidden="1" x14ac:dyDescent="0.2">
      <c r="A3997" t="s">
        <v>7811</v>
      </c>
      <c r="B3997" t="s">
        <v>7812</v>
      </c>
      <c r="C3997" t="s">
        <v>996</v>
      </c>
      <c r="D3997" t="s">
        <v>1181</v>
      </c>
      <c r="E3997" t="s">
        <v>2606</v>
      </c>
      <c r="F3997" t="s">
        <v>2749</v>
      </c>
      <c r="G3997" t="s">
        <v>14</v>
      </c>
      <c r="H3997">
        <v>0</v>
      </c>
      <c r="I3997" s="3">
        <v>41939.40425925926</v>
      </c>
    </row>
    <row r="3998" spans="1:9" hidden="1" x14ac:dyDescent="0.2">
      <c r="A3998" t="s">
        <v>7813</v>
      </c>
      <c r="B3998" t="s">
        <v>7814</v>
      </c>
      <c r="C3998" t="s">
        <v>996</v>
      </c>
      <c r="D3998" t="s">
        <v>1181</v>
      </c>
      <c r="E3998" t="s">
        <v>2606</v>
      </c>
      <c r="F3998" t="s">
        <v>2749</v>
      </c>
      <c r="G3998" t="s">
        <v>14</v>
      </c>
      <c r="H3998">
        <v>0</v>
      </c>
      <c r="I3998" s="3">
        <v>41939.40425925926</v>
      </c>
    </row>
    <row r="3999" spans="1:9" hidden="1" x14ac:dyDescent="0.2">
      <c r="A3999" t="s">
        <v>7815</v>
      </c>
      <c r="B3999" t="s">
        <v>7816</v>
      </c>
      <c r="C3999" t="s">
        <v>996</v>
      </c>
      <c r="D3999" t="s">
        <v>1181</v>
      </c>
      <c r="E3999" t="s">
        <v>2606</v>
      </c>
      <c r="F3999" t="s">
        <v>2749</v>
      </c>
      <c r="G3999" t="s">
        <v>14</v>
      </c>
      <c r="H3999">
        <v>0</v>
      </c>
      <c r="I3999" s="3">
        <v>41939.40425925926</v>
      </c>
    </row>
    <row r="4000" spans="1:9" hidden="1" x14ac:dyDescent="0.2">
      <c r="A4000" t="s">
        <v>7817</v>
      </c>
      <c r="B4000" t="s">
        <v>7818</v>
      </c>
      <c r="C4000" t="s">
        <v>996</v>
      </c>
      <c r="D4000" t="s">
        <v>1181</v>
      </c>
      <c r="E4000" t="s">
        <v>2606</v>
      </c>
      <c r="F4000" t="s">
        <v>2932</v>
      </c>
      <c r="G4000" t="s">
        <v>14</v>
      </c>
      <c r="H4000">
        <v>0</v>
      </c>
      <c r="I4000" s="3">
        <v>41939.40425925926</v>
      </c>
    </row>
    <row r="4001" spans="1:9" hidden="1" x14ac:dyDescent="0.2">
      <c r="A4001" t="s">
        <v>7819</v>
      </c>
      <c r="B4001" t="s">
        <v>7820</v>
      </c>
      <c r="C4001" t="s">
        <v>996</v>
      </c>
      <c r="D4001" t="s">
        <v>1181</v>
      </c>
      <c r="E4001" t="s">
        <v>2606</v>
      </c>
      <c r="F4001" t="s">
        <v>2932</v>
      </c>
      <c r="G4001" t="s">
        <v>14</v>
      </c>
      <c r="H4001">
        <v>0</v>
      </c>
      <c r="I4001" s="3">
        <v>41939.40425925926</v>
      </c>
    </row>
    <row r="4002" spans="1:9" hidden="1" x14ac:dyDescent="0.2">
      <c r="A4002" t="s">
        <v>7821</v>
      </c>
      <c r="B4002" t="s">
        <v>7822</v>
      </c>
      <c r="C4002" t="s">
        <v>996</v>
      </c>
      <c r="D4002" t="s">
        <v>1181</v>
      </c>
      <c r="E4002" t="s">
        <v>2606</v>
      </c>
      <c r="F4002" t="s">
        <v>2932</v>
      </c>
      <c r="G4002" t="s">
        <v>14</v>
      </c>
      <c r="H4002">
        <v>0</v>
      </c>
      <c r="I4002" s="3">
        <v>41939.40425925926</v>
      </c>
    </row>
    <row r="4003" spans="1:9" hidden="1" x14ac:dyDescent="0.2">
      <c r="A4003" t="s">
        <v>7823</v>
      </c>
      <c r="B4003" t="s">
        <v>7824</v>
      </c>
      <c r="C4003" t="s">
        <v>996</v>
      </c>
      <c r="D4003" t="s">
        <v>1181</v>
      </c>
      <c r="E4003" t="s">
        <v>2606</v>
      </c>
      <c r="F4003" t="s">
        <v>2932</v>
      </c>
      <c r="G4003" t="s">
        <v>14</v>
      </c>
      <c r="H4003">
        <v>0</v>
      </c>
      <c r="I4003" s="3">
        <v>41939.40425925926</v>
      </c>
    </row>
    <row r="4004" spans="1:9" hidden="1" x14ac:dyDescent="0.2">
      <c r="A4004" t="s">
        <v>7825</v>
      </c>
      <c r="B4004" t="s">
        <v>7826</v>
      </c>
      <c r="C4004" t="s">
        <v>996</v>
      </c>
      <c r="D4004" t="s">
        <v>1181</v>
      </c>
      <c r="E4004" t="s">
        <v>2606</v>
      </c>
      <c r="F4004" t="s">
        <v>2932</v>
      </c>
      <c r="G4004" t="s">
        <v>14</v>
      </c>
      <c r="H4004">
        <v>0</v>
      </c>
      <c r="I4004" s="3">
        <v>41939.40425925926</v>
      </c>
    </row>
    <row r="4005" spans="1:9" hidden="1" x14ac:dyDescent="0.2">
      <c r="A4005" t="s">
        <v>7827</v>
      </c>
      <c r="B4005" t="s">
        <v>7828</v>
      </c>
      <c r="C4005" t="s">
        <v>996</v>
      </c>
      <c r="D4005" t="s">
        <v>1181</v>
      </c>
      <c r="E4005" t="s">
        <v>2606</v>
      </c>
      <c r="F4005" t="s">
        <v>2749</v>
      </c>
      <c r="G4005" t="s">
        <v>14</v>
      </c>
      <c r="H4005">
        <v>0</v>
      </c>
      <c r="I4005" s="3">
        <v>41939.40425925926</v>
      </c>
    </row>
    <row r="4006" spans="1:9" hidden="1" x14ac:dyDescent="0.2">
      <c r="A4006" t="s">
        <v>7829</v>
      </c>
      <c r="B4006" t="s">
        <v>7830</v>
      </c>
      <c r="C4006" t="s">
        <v>1042</v>
      </c>
      <c r="D4006" t="s">
        <v>3297</v>
      </c>
      <c r="E4006" t="s">
        <v>4529</v>
      </c>
      <c r="F4006" t="s">
        <v>7831</v>
      </c>
      <c r="G4006" t="s">
        <v>14</v>
      </c>
      <c r="H4006">
        <v>0</v>
      </c>
      <c r="I4006" s="3">
        <v>41585.617523148147</v>
      </c>
    </row>
    <row r="4007" spans="1:9" hidden="1" x14ac:dyDescent="0.2">
      <c r="A4007" t="s">
        <v>7832</v>
      </c>
      <c r="B4007" t="s">
        <v>7833</v>
      </c>
      <c r="C4007" t="s">
        <v>1042</v>
      </c>
      <c r="D4007" t="s">
        <v>3297</v>
      </c>
      <c r="E4007" t="s">
        <v>4529</v>
      </c>
      <c r="F4007" t="s">
        <v>7831</v>
      </c>
      <c r="G4007" t="s">
        <v>14</v>
      </c>
      <c r="H4007">
        <v>0</v>
      </c>
      <c r="I4007" s="3">
        <v>41585.617523148147</v>
      </c>
    </row>
    <row r="4008" spans="1:9" hidden="1" x14ac:dyDescent="0.2">
      <c r="A4008" t="s">
        <v>7834</v>
      </c>
      <c r="B4008" t="s">
        <v>7835</v>
      </c>
      <c r="C4008" t="s">
        <v>1042</v>
      </c>
      <c r="D4008" t="s">
        <v>3297</v>
      </c>
      <c r="E4008" t="s">
        <v>4529</v>
      </c>
      <c r="F4008" t="s">
        <v>7831</v>
      </c>
      <c r="G4008" t="s">
        <v>14</v>
      </c>
      <c r="H4008">
        <v>0</v>
      </c>
      <c r="I4008" s="3">
        <v>41964.637557870374</v>
      </c>
    </row>
    <row r="4009" spans="1:9" hidden="1" x14ac:dyDescent="0.2">
      <c r="A4009" t="s">
        <v>7836</v>
      </c>
      <c r="B4009" t="s">
        <v>7837</v>
      </c>
      <c r="C4009" t="s">
        <v>1042</v>
      </c>
      <c r="D4009" t="s">
        <v>3297</v>
      </c>
      <c r="E4009" t="s">
        <v>4529</v>
      </c>
      <c r="F4009" t="s">
        <v>7831</v>
      </c>
      <c r="G4009" t="s">
        <v>14</v>
      </c>
      <c r="H4009">
        <v>0</v>
      </c>
      <c r="I4009" s="3">
        <v>41585.617523148147</v>
      </c>
    </row>
    <row r="4010" spans="1:9" hidden="1" x14ac:dyDescent="0.2">
      <c r="A4010" t="s">
        <v>7838</v>
      </c>
      <c r="B4010" t="s">
        <v>7839</v>
      </c>
      <c r="C4010" t="s">
        <v>1042</v>
      </c>
      <c r="D4010" t="s">
        <v>3297</v>
      </c>
      <c r="E4010" t="s">
        <v>4529</v>
      </c>
      <c r="F4010" t="s">
        <v>7840</v>
      </c>
      <c r="G4010" t="s">
        <v>14</v>
      </c>
      <c r="H4010">
        <v>0</v>
      </c>
      <c r="I4010" s="3">
        <v>41974.438599537039</v>
      </c>
    </row>
    <row r="4011" spans="1:9" hidden="1" x14ac:dyDescent="0.2">
      <c r="A4011" t="s">
        <v>7841</v>
      </c>
      <c r="B4011" t="s">
        <v>7842</v>
      </c>
      <c r="C4011" t="s">
        <v>1042</v>
      </c>
      <c r="D4011" t="s">
        <v>3297</v>
      </c>
      <c r="E4011" t="s">
        <v>4529</v>
      </c>
      <c r="F4011" t="s">
        <v>7840</v>
      </c>
      <c r="G4011" t="s">
        <v>14</v>
      </c>
      <c r="H4011">
        <v>0</v>
      </c>
      <c r="I4011" s="3">
        <v>41585.609166666669</v>
      </c>
    </row>
    <row r="4012" spans="1:9" hidden="1" x14ac:dyDescent="0.2">
      <c r="A4012" t="s">
        <v>7843</v>
      </c>
      <c r="B4012" t="s">
        <v>7844</v>
      </c>
      <c r="C4012" t="s">
        <v>1042</v>
      </c>
      <c r="D4012" t="s">
        <v>3297</v>
      </c>
      <c r="E4012" t="s">
        <v>4529</v>
      </c>
      <c r="F4012" t="s">
        <v>7840</v>
      </c>
      <c r="G4012" t="s">
        <v>14</v>
      </c>
      <c r="H4012">
        <v>0</v>
      </c>
      <c r="I4012" s="3">
        <v>41585.617523148147</v>
      </c>
    </row>
    <row r="4013" spans="1:9" hidden="1" x14ac:dyDescent="0.2">
      <c r="A4013" t="s">
        <v>7845</v>
      </c>
      <c r="B4013" t="s">
        <v>7846</v>
      </c>
      <c r="C4013" t="s">
        <v>1042</v>
      </c>
      <c r="D4013" t="s">
        <v>3297</v>
      </c>
      <c r="E4013" t="s">
        <v>4529</v>
      </c>
      <c r="F4013" t="s">
        <v>7840</v>
      </c>
      <c r="G4013" t="s">
        <v>14</v>
      </c>
      <c r="H4013">
        <v>0</v>
      </c>
      <c r="I4013" s="3">
        <v>41585.617523148147</v>
      </c>
    </row>
    <row r="4014" spans="1:9" hidden="1" x14ac:dyDescent="0.2">
      <c r="A4014" t="s">
        <v>7847</v>
      </c>
      <c r="B4014" t="s">
        <v>7848</v>
      </c>
      <c r="C4014" t="s">
        <v>1042</v>
      </c>
      <c r="D4014" t="s">
        <v>3297</v>
      </c>
      <c r="E4014" t="s">
        <v>4529</v>
      </c>
      <c r="F4014" t="s">
        <v>7840</v>
      </c>
      <c r="G4014" t="s">
        <v>14</v>
      </c>
      <c r="H4014">
        <v>0</v>
      </c>
      <c r="I4014" s="3">
        <v>41585.617523148147</v>
      </c>
    </row>
    <row r="4015" spans="1:9" hidden="1" x14ac:dyDescent="0.2">
      <c r="A4015" t="s">
        <v>7849</v>
      </c>
      <c r="B4015" t="s">
        <v>7850</v>
      </c>
      <c r="C4015" t="s">
        <v>1042</v>
      </c>
      <c r="D4015" t="s">
        <v>3297</v>
      </c>
      <c r="E4015" t="s">
        <v>4529</v>
      </c>
      <c r="F4015" t="s">
        <v>7840</v>
      </c>
      <c r="G4015" t="s">
        <v>14</v>
      </c>
      <c r="H4015">
        <v>0</v>
      </c>
      <c r="I4015" s="3">
        <v>41660.554143518515</v>
      </c>
    </row>
    <row r="4016" spans="1:9" hidden="1" x14ac:dyDescent="0.2">
      <c r="A4016" t="s">
        <v>7851</v>
      </c>
      <c r="B4016" t="s">
        <v>7852</v>
      </c>
      <c r="C4016" t="s">
        <v>1042</v>
      </c>
      <c r="D4016" t="s">
        <v>3297</v>
      </c>
      <c r="E4016" t="s">
        <v>4529</v>
      </c>
      <c r="F4016" t="s">
        <v>7840</v>
      </c>
      <c r="G4016" t="s">
        <v>14</v>
      </c>
      <c r="H4016">
        <v>1</v>
      </c>
      <c r="I4016" s="3">
        <v>41822.645856481482</v>
      </c>
    </row>
    <row r="4017" spans="1:9" hidden="1" x14ac:dyDescent="0.2">
      <c r="A4017" t="s">
        <v>7853</v>
      </c>
      <c r="B4017" t="s">
        <v>7854</v>
      </c>
      <c r="C4017" t="s">
        <v>1042</v>
      </c>
      <c r="D4017" t="s">
        <v>3297</v>
      </c>
      <c r="E4017" t="s">
        <v>4529</v>
      </c>
      <c r="F4017" t="s">
        <v>7840</v>
      </c>
      <c r="G4017" t="s">
        <v>14</v>
      </c>
      <c r="H4017">
        <v>0</v>
      </c>
      <c r="I4017" s="3">
        <v>41586.600844907407</v>
      </c>
    </row>
    <row r="4018" spans="1:9" hidden="1" x14ac:dyDescent="0.2">
      <c r="A4018" t="s">
        <v>7855</v>
      </c>
      <c r="B4018" t="s">
        <v>7856</v>
      </c>
      <c r="C4018" t="s">
        <v>1042</v>
      </c>
      <c r="D4018" t="s">
        <v>3297</v>
      </c>
      <c r="E4018" t="s">
        <v>4529</v>
      </c>
      <c r="F4018" t="s">
        <v>7840</v>
      </c>
      <c r="G4018" t="s">
        <v>14</v>
      </c>
      <c r="H4018">
        <v>1</v>
      </c>
      <c r="I4018" s="3">
        <v>41822.645856481482</v>
      </c>
    </row>
    <row r="4019" spans="1:9" hidden="1" x14ac:dyDescent="0.2">
      <c r="A4019" t="s">
        <v>7857</v>
      </c>
      <c r="B4019" t="s">
        <v>7858</v>
      </c>
      <c r="C4019" t="s">
        <v>1042</v>
      </c>
      <c r="D4019" t="s">
        <v>3297</v>
      </c>
      <c r="E4019" t="s">
        <v>4472</v>
      </c>
      <c r="F4019" t="s">
        <v>42</v>
      </c>
      <c r="G4019" t="s">
        <v>14</v>
      </c>
      <c r="H4019">
        <v>0</v>
      </c>
      <c r="I4019" s="3">
        <v>41585.617523148147</v>
      </c>
    </row>
    <row r="4020" spans="1:9" hidden="1" x14ac:dyDescent="0.2">
      <c r="A4020" t="s">
        <v>7859</v>
      </c>
      <c r="B4020" t="s">
        <v>7860</v>
      </c>
      <c r="C4020" t="s">
        <v>1042</v>
      </c>
      <c r="D4020" t="s">
        <v>3297</v>
      </c>
      <c r="E4020" t="s">
        <v>4529</v>
      </c>
      <c r="F4020" t="s">
        <v>4530</v>
      </c>
      <c r="G4020" t="s">
        <v>14</v>
      </c>
      <c r="H4020">
        <v>0</v>
      </c>
      <c r="I4020" s="3">
        <v>41809.575115740743</v>
      </c>
    </row>
    <row r="4021" spans="1:9" hidden="1" x14ac:dyDescent="0.2">
      <c r="A4021" t="s">
        <v>7861</v>
      </c>
      <c r="B4021" t="s">
        <v>7862</v>
      </c>
      <c r="C4021" t="s">
        <v>1042</v>
      </c>
      <c r="D4021" t="s">
        <v>3297</v>
      </c>
      <c r="E4021" t="s">
        <v>4529</v>
      </c>
      <c r="F4021" t="s">
        <v>4530</v>
      </c>
      <c r="G4021" t="s">
        <v>14</v>
      </c>
      <c r="H4021">
        <v>0</v>
      </c>
      <c r="I4021" s="3">
        <v>41585.579282407409</v>
      </c>
    </row>
    <row r="4022" spans="1:9" hidden="1" x14ac:dyDescent="0.2">
      <c r="A4022" t="s">
        <v>7863</v>
      </c>
      <c r="B4022" t="s">
        <v>7864</v>
      </c>
      <c r="C4022" t="s">
        <v>1042</v>
      </c>
      <c r="D4022" t="s">
        <v>3297</v>
      </c>
      <c r="E4022" t="s">
        <v>4529</v>
      </c>
      <c r="F4022" t="s">
        <v>4530</v>
      </c>
      <c r="G4022" t="s">
        <v>14</v>
      </c>
      <c r="H4022">
        <v>0</v>
      </c>
      <c r="I4022" s="3">
        <v>41585.609166666669</v>
      </c>
    </row>
    <row r="4023" spans="1:9" hidden="1" x14ac:dyDescent="0.2">
      <c r="A4023" t="s">
        <v>7865</v>
      </c>
      <c r="B4023" t="s">
        <v>7866</v>
      </c>
      <c r="C4023" t="s">
        <v>1042</v>
      </c>
      <c r="D4023" t="s">
        <v>3297</v>
      </c>
      <c r="E4023" t="s">
        <v>4529</v>
      </c>
      <c r="F4023" t="s">
        <v>4530</v>
      </c>
      <c r="G4023" t="s">
        <v>14</v>
      </c>
      <c r="H4023">
        <v>0</v>
      </c>
      <c r="I4023" s="3">
        <v>41585.609166666669</v>
      </c>
    </row>
    <row r="4024" spans="1:9" hidden="1" x14ac:dyDescent="0.2">
      <c r="A4024" t="s">
        <v>7867</v>
      </c>
      <c r="B4024" t="s">
        <v>7868</v>
      </c>
      <c r="C4024" t="s">
        <v>1042</v>
      </c>
      <c r="D4024" t="s">
        <v>3297</v>
      </c>
      <c r="E4024" t="s">
        <v>4529</v>
      </c>
      <c r="F4024" t="s">
        <v>4530</v>
      </c>
      <c r="G4024" t="s">
        <v>14</v>
      </c>
      <c r="H4024">
        <v>0</v>
      </c>
      <c r="I4024" s="3">
        <v>41585.609166666669</v>
      </c>
    </row>
    <row r="4025" spans="1:9" hidden="1" x14ac:dyDescent="0.2">
      <c r="A4025" t="s">
        <v>7869</v>
      </c>
      <c r="B4025" t="s">
        <v>7870</v>
      </c>
      <c r="C4025" t="s">
        <v>1042</v>
      </c>
      <c r="D4025" t="s">
        <v>3297</v>
      </c>
      <c r="E4025" t="s">
        <v>4529</v>
      </c>
      <c r="F4025" t="s">
        <v>4530</v>
      </c>
      <c r="G4025" t="s">
        <v>14</v>
      </c>
      <c r="H4025">
        <v>0</v>
      </c>
      <c r="I4025" s="3">
        <v>41585.609166666669</v>
      </c>
    </row>
    <row r="4026" spans="1:9" hidden="1" x14ac:dyDescent="0.2">
      <c r="A4026" t="s">
        <v>7871</v>
      </c>
      <c r="B4026" t="s">
        <v>7872</v>
      </c>
      <c r="C4026" t="s">
        <v>1042</v>
      </c>
      <c r="D4026" t="s">
        <v>3297</v>
      </c>
      <c r="E4026" t="s">
        <v>4529</v>
      </c>
      <c r="F4026" t="s">
        <v>4530</v>
      </c>
      <c r="G4026" t="s">
        <v>14</v>
      </c>
      <c r="H4026">
        <v>0</v>
      </c>
      <c r="I4026" s="3">
        <v>41901.481863425928</v>
      </c>
    </row>
    <row r="4027" spans="1:9" hidden="1" x14ac:dyDescent="0.2">
      <c r="A4027" t="s">
        <v>7873</v>
      </c>
      <c r="B4027" t="s">
        <v>7874</v>
      </c>
      <c r="C4027" t="s">
        <v>1042</v>
      </c>
      <c r="D4027" t="s">
        <v>3297</v>
      </c>
      <c r="E4027" t="s">
        <v>4529</v>
      </c>
      <c r="F4027" t="s">
        <v>4530</v>
      </c>
      <c r="G4027" t="s">
        <v>14</v>
      </c>
      <c r="H4027">
        <v>0</v>
      </c>
      <c r="I4027" s="3">
        <v>41809.571655092594</v>
      </c>
    </row>
    <row r="4028" spans="1:9" hidden="1" x14ac:dyDescent="0.2">
      <c r="A4028" t="s">
        <v>7875</v>
      </c>
      <c r="B4028" t="s">
        <v>7876</v>
      </c>
      <c r="C4028" t="s">
        <v>1042</v>
      </c>
      <c r="D4028" t="s">
        <v>3297</v>
      </c>
      <c r="E4028" t="s">
        <v>4529</v>
      </c>
      <c r="F4028" t="s">
        <v>4530</v>
      </c>
      <c r="G4028" t="s">
        <v>14</v>
      </c>
      <c r="H4028">
        <v>0</v>
      </c>
      <c r="I4028" s="3">
        <v>41585.580231481479</v>
      </c>
    </row>
    <row r="4029" spans="1:9" hidden="1" x14ac:dyDescent="0.2">
      <c r="A4029" t="s">
        <v>7877</v>
      </c>
      <c r="B4029" t="s">
        <v>7878</v>
      </c>
      <c r="C4029" t="s">
        <v>1042</v>
      </c>
      <c r="D4029" t="s">
        <v>3297</v>
      </c>
      <c r="E4029" t="s">
        <v>4529</v>
      </c>
      <c r="F4029" t="s">
        <v>4530</v>
      </c>
      <c r="G4029" t="s">
        <v>14</v>
      </c>
      <c r="H4029">
        <v>0</v>
      </c>
      <c r="I4029" s="3">
        <v>41918.523495370369</v>
      </c>
    </row>
    <row r="4030" spans="1:9" hidden="1" x14ac:dyDescent="0.2">
      <c r="A4030" t="s">
        <v>7879</v>
      </c>
      <c r="B4030" t="s">
        <v>7880</v>
      </c>
      <c r="C4030" t="s">
        <v>1042</v>
      </c>
      <c r="D4030" t="s">
        <v>3297</v>
      </c>
      <c r="E4030" t="s">
        <v>4529</v>
      </c>
      <c r="F4030" t="s">
        <v>42</v>
      </c>
      <c r="G4030" t="s">
        <v>14</v>
      </c>
      <c r="H4030">
        <v>0</v>
      </c>
      <c r="I4030" s="3">
        <v>41585.580231481479</v>
      </c>
    </row>
    <row r="4031" spans="1:9" hidden="1" x14ac:dyDescent="0.2">
      <c r="A4031" t="s">
        <v>7881</v>
      </c>
      <c r="B4031" t="s">
        <v>7882</v>
      </c>
      <c r="C4031" t="s">
        <v>1042</v>
      </c>
      <c r="D4031" t="s">
        <v>3297</v>
      </c>
      <c r="E4031" t="s">
        <v>4529</v>
      </c>
      <c r="F4031" t="s">
        <v>4530</v>
      </c>
      <c r="G4031" t="s">
        <v>14</v>
      </c>
      <c r="H4031">
        <v>0</v>
      </c>
      <c r="I4031" s="3">
        <v>41674.501585648148</v>
      </c>
    </row>
    <row r="4032" spans="1:9" hidden="1" x14ac:dyDescent="0.2">
      <c r="A4032" t="s">
        <v>7883</v>
      </c>
      <c r="B4032" t="s">
        <v>7884</v>
      </c>
      <c r="C4032" t="s">
        <v>1042</v>
      </c>
      <c r="D4032" t="s">
        <v>3297</v>
      </c>
      <c r="E4032" t="s">
        <v>4529</v>
      </c>
      <c r="F4032" t="s">
        <v>4530</v>
      </c>
      <c r="G4032" t="s">
        <v>14</v>
      </c>
      <c r="H4032">
        <v>0</v>
      </c>
      <c r="I4032" s="3">
        <v>41886.487858796296</v>
      </c>
    </row>
    <row r="4033" spans="1:9" hidden="1" x14ac:dyDescent="0.2">
      <c r="A4033" t="s">
        <v>7885</v>
      </c>
      <c r="B4033" t="s">
        <v>7886</v>
      </c>
      <c r="C4033" t="s">
        <v>1042</v>
      </c>
      <c r="D4033" t="s">
        <v>3297</v>
      </c>
      <c r="E4033" t="s">
        <v>4529</v>
      </c>
      <c r="F4033" t="s">
        <v>7766</v>
      </c>
      <c r="G4033" t="s">
        <v>14</v>
      </c>
      <c r="H4033">
        <v>0</v>
      </c>
      <c r="I4033" s="3">
        <v>41585.609166666669</v>
      </c>
    </row>
    <row r="4034" spans="1:9" hidden="1" x14ac:dyDescent="0.2">
      <c r="A4034" t="s">
        <v>7887</v>
      </c>
      <c r="B4034" t="s">
        <v>7888</v>
      </c>
      <c r="C4034" t="s">
        <v>1042</v>
      </c>
      <c r="D4034" t="s">
        <v>3297</v>
      </c>
      <c r="E4034" t="s">
        <v>4529</v>
      </c>
      <c r="F4034" t="s">
        <v>7766</v>
      </c>
      <c r="G4034" t="s">
        <v>14</v>
      </c>
      <c r="H4034">
        <v>0</v>
      </c>
      <c r="I4034" s="3">
        <v>41585.609166666669</v>
      </c>
    </row>
    <row r="4035" spans="1:9" hidden="1" x14ac:dyDescent="0.2">
      <c r="A4035" t="s">
        <v>7889</v>
      </c>
      <c r="B4035" t="s">
        <v>7890</v>
      </c>
      <c r="C4035" t="s">
        <v>1042</v>
      </c>
      <c r="D4035" t="s">
        <v>3297</v>
      </c>
      <c r="E4035" t="s">
        <v>4529</v>
      </c>
      <c r="F4035" t="s">
        <v>7766</v>
      </c>
      <c r="G4035" t="s">
        <v>14</v>
      </c>
      <c r="H4035">
        <v>0</v>
      </c>
      <c r="I4035" s="3">
        <v>41585.609166666669</v>
      </c>
    </row>
    <row r="4036" spans="1:9" hidden="1" x14ac:dyDescent="0.2">
      <c r="A4036" t="s">
        <v>7891</v>
      </c>
      <c r="B4036" t="s">
        <v>7892</v>
      </c>
      <c r="C4036" t="s">
        <v>1042</v>
      </c>
      <c r="D4036" t="s">
        <v>3297</v>
      </c>
      <c r="E4036" t="s">
        <v>4529</v>
      </c>
      <c r="F4036" t="s">
        <v>7766</v>
      </c>
      <c r="G4036" t="s">
        <v>14</v>
      </c>
      <c r="H4036">
        <v>0</v>
      </c>
      <c r="I4036" s="3">
        <v>41585.609166666669</v>
      </c>
    </row>
    <row r="4037" spans="1:9" hidden="1" x14ac:dyDescent="0.2">
      <c r="A4037" t="s">
        <v>7893</v>
      </c>
      <c r="B4037" t="s">
        <v>7894</v>
      </c>
      <c r="C4037" t="s">
        <v>1042</v>
      </c>
      <c r="D4037" t="s">
        <v>3297</v>
      </c>
      <c r="E4037" t="s">
        <v>4529</v>
      </c>
      <c r="F4037" t="s">
        <v>7766</v>
      </c>
      <c r="G4037" t="s">
        <v>14</v>
      </c>
      <c r="H4037">
        <v>0</v>
      </c>
      <c r="I4037" s="3">
        <v>41585.609166666669</v>
      </c>
    </row>
    <row r="4038" spans="1:9" hidden="1" x14ac:dyDescent="0.2">
      <c r="A4038" t="s">
        <v>7895</v>
      </c>
      <c r="B4038" t="s">
        <v>7896</v>
      </c>
      <c r="C4038" t="s">
        <v>1042</v>
      </c>
      <c r="D4038" t="s">
        <v>3297</v>
      </c>
      <c r="E4038" t="s">
        <v>4529</v>
      </c>
      <c r="F4038" t="s">
        <v>7766</v>
      </c>
      <c r="G4038" t="s">
        <v>14</v>
      </c>
      <c r="H4038">
        <v>0</v>
      </c>
      <c r="I4038" s="3">
        <v>41682.597743055558</v>
      </c>
    </row>
    <row r="4039" spans="1:9" hidden="1" x14ac:dyDescent="0.2">
      <c r="A4039" t="s">
        <v>7897</v>
      </c>
      <c r="B4039" t="s">
        <v>7898</v>
      </c>
      <c r="C4039" t="s">
        <v>1042</v>
      </c>
      <c r="D4039" t="s">
        <v>3297</v>
      </c>
      <c r="E4039" t="s">
        <v>4529</v>
      </c>
      <c r="F4039" t="s">
        <v>7766</v>
      </c>
      <c r="G4039" t="s">
        <v>14</v>
      </c>
      <c r="H4039">
        <v>0</v>
      </c>
      <c r="I4039" s="3">
        <v>41585.609166666669</v>
      </c>
    </row>
    <row r="4040" spans="1:9" hidden="1" x14ac:dyDescent="0.2">
      <c r="A4040" t="s">
        <v>7899</v>
      </c>
      <c r="B4040" t="s">
        <v>7900</v>
      </c>
      <c r="C4040" t="s">
        <v>996</v>
      </c>
      <c r="D4040" t="s">
        <v>1181</v>
      </c>
      <c r="E4040" t="s">
        <v>2606</v>
      </c>
      <c r="F4040" t="s">
        <v>2685</v>
      </c>
      <c r="G4040" t="s">
        <v>14</v>
      </c>
      <c r="H4040">
        <v>0</v>
      </c>
      <c r="I4040" s="3">
        <v>42026.627824074072</v>
      </c>
    </row>
    <row r="4041" spans="1:9" hidden="1" x14ac:dyDescent="0.2">
      <c r="A4041" t="s">
        <v>7901</v>
      </c>
      <c r="B4041" t="s">
        <v>7902</v>
      </c>
      <c r="C4041" t="s">
        <v>996</v>
      </c>
      <c r="D4041" t="s">
        <v>1181</v>
      </c>
      <c r="E4041" t="s">
        <v>2606</v>
      </c>
      <c r="F4041" t="s">
        <v>2932</v>
      </c>
      <c r="G4041" t="s">
        <v>14</v>
      </c>
      <c r="H4041">
        <v>0</v>
      </c>
      <c r="I4041" s="3">
        <v>42026.628506944442</v>
      </c>
    </row>
    <row r="4042" spans="1:9" hidden="1" x14ac:dyDescent="0.2">
      <c r="A4042" t="s">
        <v>7903</v>
      </c>
      <c r="B4042" t="s">
        <v>7904</v>
      </c>
      <c r="C4042" t="s">
        <v>996</v>
      </c>
      <c r="D4042" t="s">
        <v>1181</v>
      </c>
      <c r="E4042" t="s">
        <v>2606</v>
      </c>
      <c r="F4042" t="s">
        <v>2749</v>
      </c>
      <c r="G4042" t="s">
        <v>14</v>
      </c>
      <c r="H4042">
        <v>0</v>
      </c>
      <c r="I4042" s="3">
        <v>41939.40425925926</v>
      </c>
    </row>
    <row r="4043" spans="1:9" hidden="1" x14ac:dyDescent="0.2">
      <c r="A4043" t="s">
        <v>7905</v>
      </c>
      <c r="B4043" t="s">
        <v>7906</v>
      </c>
      <c r="C4043" t="s">
        <v>1045</v>
      </c>
      <c r="D4043" t="s">
        <v>1622</v>
      </c>
      <c r="E4043" t="s">
        <v>42</v>
      </c>
      <c r="F4043" t="s">
        <v>42</v>
      </c>
      <c r="G4043" t="s">
        <v>821</v>
      </c>
      <c r="H4043">
        <v>0</v>
      </c>
      <c r="I4043" s="3">
        <v>41215.611840277779</v>
      </c>
    </row>
    <row r="4044" spans="1:9" hidden="1" x14ac:dyDescent="0.2">
      <c r="A4044" t="s">
        <v>7907</v>
      </c>
      <c r="B4044" t="s">
        <v>7908</v>
      </c>
      <c r="C4044" t="s">
        <v>1042</v>
      </c>
      <c r="D4044" t="s">
        <v>1043</v>
      </c>
      <c r="E4044" t="s">
        <v>42</v>
      </c>
      <c r="F4044" t="s">
        <v>42</v>
      </c>
      <c r="G4044" t="s">
        <v>14</v>
      </c>
      <c r="H4044">
        <v>0</v>
      </c>
      <c r="I4044" s="3">
        <v>42314.649618055555</v>
      </c>
    </row>
    <row r="4045" spans="1:9" hidden="1" x14ac:dyDescent="0.2">
      <c r="A4045" t="s">
        <v>7909</v>
      </c>
      <c r="B4045" t="s">
        <v>7910</v>
      </c>
      <c r="C4045" t="s">
        <v>1045</v>
      </c>
      <c r="D4045" t="s">
        <v>42</v>
      </c>
      <c r="E4045" t="s">
        <v>42</v>
      </c>
      <c r="F4045" t="s">
        <v>42</v>
      </c>
      <c r="G4045" t="s">
        <v>14</v>
      </c>
      <c r="H4045">
        <v>0</v>
      </c>
      <c r="I4045" s="3">
        <v>41716.67796296296</v>
      </c>
    </row>
    <row r="4046" spans="1:9" hidden="1" x14ac:dyDescent="0.2">
      <c r="A4046" t="s">
        <v>7911</v>
      </c>
      <c r="B4046" t="s">
        <v>7912</v>
      </c>
      <c r="C4046" t="s">
        <v>1045</v>
      </c>
      <c r="D4046" t="s">
        <v>1046</v>
      </c>
      <c r="E4046" t="s">
        <v>42</v>
      </c>
      <c r="F4046" t="s">
        <v>42</v>
      </c>
      <c r="G4046" t="s">
        <v>14</v>
      </c>
      <c r="H4046">
        <v>1</v>
      </c>
      <c r="I4046" s="3">
        <v>42440.527025462965</v>
      </c>
    </row>
    <row r="4047" spans="1:9" hidden="1" x14ac:dyDescent="0.2">
      <c r="A4047" t="s">
        <v>7913</v>
      </c>
      <c r="B4047" t="s">
        <v>7914</v>
      </c>
      <c r="C4047" t="s">
        <v>1045</v>
      </c>
      <c r="D4047" t="s">
        <v>1622</v>
      </c>
      <c r="E4047" t="s">
        <v>42</v>
      </c>
      <c r="F4047" t="s">
        <v>42</v>
      </c>
      <c r="G4047" t="s">
        <v>821</v>
      </c>
      <c r="H4047">
        <v>0</v>
      </c>
      <c r="I4047" s="3">
        <v>41299.576886574076</v>
      </c>
    </row>
    <row r="4048" spans="1:9" hidden="1" x14ac:dyDescent="0.2">
      <c r="A4048" t="s">
        <v>7915</v>
      </c>
      <c r="B4048" t="s">
        <v>7916</v>
      </c>
      <c r="C4048" t="s">
        <v>1045</v>
      </c>
      <c r="D4048" t="s">
        <v>1622</v>
      </c>
      <c r="E4048" t="s">
        <v>42</v>
      </c>
      <c r="F4048" t="s">
        <v>42</v>
      </c>
      <c r="G4048" t="s">
        <v>821</v>
      </c>
      <c r="H4048">
        <v>0</v>
      </c>
      <c r="I4048" s="3">
        <v>41278.459618055553</v>
      </c>
    </row>
    <row r="4049" spans="1:9" hidden="1" x14ac:dyDescent="0.2">
      <c r="A4049" t="s">
        <v>7917</v>
      </c>
      <c r="B4049" t="s">
        <v>7918</v>
      </c>
      <c r="C4049" t="s">
        <v>996</v>
      </c>
      <c r="D4049" t="s">
        <v>1181</v>
      </c>
      <c r="E4049" t="s">
        <v>898</v>
      </c>
      <c r="F4049" t="s">
        <v>2632</v>
      </c>
      <c r="G4049" t="s">
        <v>821</v>
      </c>
      <c r="H4049">
        <v>0</v>
      </c>
      <c r="I4049" s="3">
        <v>41576.447326388887</v>
      </c>
    </row>
    <row r="4050" spans="1:9" hidden="1" x14ac:dyDescent="0.2">
      <c r="A4050" t="s">
        <v>7919</v>
      </c>
      <c r="B4050" t="s">
        <v>7920</v>
      </c>
      <c r="C4050" t="s">
        <v>1042</v>
      </c>
      <c r="D4050" t="s">
        <v>1043</v>
      </c>
      <c r="E4050" t="s">
        <v>42</v>
      </c>
      <c r="F4050" t="s">
        <v>42</v>
      </c>
      <c r="G4050" t="s">
        <v>14</v>
      </c>
      <c r="H4050">
        <v>0</v>
      </c>
      <c r="I4050" s="3">
        <v>41452.687175925923</v>
      </c>
    </row>
    <row r="4051" spans="1:9" hidden="1" x14ac:dyDescent="0.2">
      <c r="A4051" t="s">
        <v>7921</v>
      </c>
      <c r="B4051" t="s">
        <v>7922</v>
      </c>
      <c r="C4051" t="s">
        <v>1045</v>
      </c>
      <c r="D4051" t="s">
        <v>3180</v>
      </c>
      <c r="E4051" t="s">
        <v>42</v>
      </c>
      <c r="F4051" t="s">
        <v>42</v>
      </c>
      <c r="G4051" t="s">
        <v>821</v>
      </c>
      <c r="H4051">
        <v>0</v>
      </c>
      <c r="I4051" s="3">
        <v>41093.532812500001</v>
      </c>
    </row>
    <row r="4052" spans="1:9" hidden="1" x14ac:dyDescent="0.2">
      <c r="A4052" t="s">
        <v>7923</v>
      </c>
      <c r="B4052" t="s">
        <v>7923</v>
      </c>
      <c r="C4052" t="s">
        <v>1045</v>
      </c>
      <c r="D4052" t="s">
        <v>42</v>
      </c>
      <c r="E4052" t="s">
        <v>42</v>
      </c>
      <c r="F4052" t="s">
        <v>42</v>
      </c>
      <c r="G4052" t="s">
        <v>14</v>
      </c>
      <c r="H4052">
        <v>0</v>
      </c>
      <c r="I4052" s="3">
        <v>41437.513321759259</v>
      </c>
    </row>
    <row r="4053" spans="1:9" hidden="1" x14ac:dyDescent="0.2">
      <c r="A4053" t="s">
        <v>7924</v>
      </c>
      <c r="B4053" t="s">
        <v>7925</v>
      </c>
      <c r="C4053" t="s">
        <v>1045</v>
      </c>
      <c r="D4053" t="s">
        <v>1622</v>
      </c>
      <c r="E4053" t="s">
        <v>42</v>
      </c>
      <c r="F4053" t="s">
        <v>42</v>
      </c>
      <c r="G4053" t="s">
        <v>14</v>
      </c>
      <c r="H4053">
        <v>0</v>
      </c>
      <c r="I4053" s="3">
        <v>41613.452928240738</v>
      </c>
    </row>
    <row r="4054" spans="1:9" hidden="1" x14ac:dyDescent="0.2">
      <c r="A4054" t="s">
        <v>7926</v>
      </c>
      <c r="B4054" t="s">
        <v>7927</v>
      </c>
      <c r="C4054" t="s">
        <v>2515</v>
      </c>
      <c r="D4054" t="s">
        <v>2516</v>
      </c>
      <c r="E4054" t="s">
        <v>3281</v>
      </c>
      <c r="F4054" t="s">
        <v>42</v>
      </c>
      <c r="G4054" t="s">
        <v>821</v>
      </c>
      <c r="H4054">
        <v>0</v>
      </c>
      <c r="I4054" s="3">
        <v>40948.498692129629</v>
      </c>
    </row>
    <row r="4055" spans="1:9" hidden="1" x14ac:dyDescent="0.2">
      <c r="A4055" t="s">
        <v>7928</v>
      </c>
      <c r="B4055" t="s">
        <v>7929</v>
      </c>
      <c r="C4055" t="s">
        <v>1045</v>
      </c>
      <c r="D4055" t="s">
        <v>1046</v>
      </c>
      <c r="E4055" t="s">
        <v>42</v>
      </c>
      <c r="F4055" t="s">
        <v>42</v>
      </c>
      <c r="G4055" t="s">
        <v>14</v>
      </c>
      <c r="H4055">
        <v>0</v>
      </c>
      <c r="I4055" s="3">
        <v>42426.169745370367</v>
      </c>
    </row>
    <row r="4056" spans="1:9" hidden="1" x14ac:dyDescent="0.2">
      <c r="A4056" t="s">
        <v>7930</v>
      </c>
      <c r="B4056" t="s">
        <v>7931</v>
      </c>
      <c r="C4056" t="s">
        <v>1045</v>
      </c>
      <c r="D4056" t="s">
        <v>1046</v>
      </c>
      <c r="E4056" t="s">
        <v>42</v>
      </c>
      <c r="F4056" t="s">
        <v>42</v>
      </c>
      <c r="G4056" t="s">
        <v>14</v>
      </c>
      <c r="H4056">
        <v>0</v>
      </c>
      <c r="I4056" s="3">
        <v>42426.169745370367</v>
      </c>
    </row>
    <row r="4057" spans="1:9" hidden="1" x14ac:dyDescent="0.2">
      <c r="A4057" t="s">
        <v>7932</v>
      </c>
      <c r="B4057" t="s">
        <v>7933</v>
      </c>
      <c r="C4057" t="s">
        <v>1045</v>
      </c>
      <c r="D4057" t="s">
        <v>1046</v>
      </c>
      <c r="E4057" t="s">
        <v>42</v>
      </c>
      <c r="F4057" t="s">
        <v>42</v>
      </c>
      <c r="G4057" t="s">
        <v>14</v>
      </c>
      <c r="H4057">
        <v>0</v>
      </c>
      <c r="I4057" s="3">
        <v>42411.454201388886</v>
      </c>
    </row>
    <row r="4058" spans="1:9" hidden="1" x14ac:dyDescent="0.2">
      <c r="A4058" t="s">
        <v>7934</v>
      </c>
      <c r="B4058" t="s">
        <v>7935</v>
      </c>
      <c r="C4058" t="s">
        <v>1049</v>
      </c>
      <c r="D4058" t="s">
        <v>42</v>
      </c>
      <c r="E4058" t="s">
        <v>42</v>
      </c>
      <c r="F4058" t="s">
        <v>42</v>
      </c>
      <c r="G4058" t="s">
        <v>4481</v>
      </c>
      <c r="H4058">
        <v>0</v>
      </c>
      <c r="I4058" s="3">
        <v>42830.780833333331</v>
      </c>
    </row>
    <row r="4059" spans="1:9" hidden="1" x14ac:dyDescent="0.2">
      <c r="A4059" t="s">
        <v>7936</v>
      </c>
      <c r="B4059" t="s">
        <v>7936</v>
      </c>
      <c r="C4059" t="s">
        <v>1045</v>
      </c>
      <c r="D4059" t="s">
        <v>42</v>
      </c>
      <c r="E4059" t="s">
        <v>42</v>
      </c>
      <c r="F4059" t="s">
        <v>42</v>
      </c>
      <c r="G4059" t="s">
        <v>14</v>
      </c>
      <c r="H4059">
        <v>0</v>
      </c>
      <c r="I4059" s="3">
        <v>41585.617523148147</v>
      </c>
    </row>
    <row r="4060" spans="1:9" hidden="1" x14ac:dyDescent="0.2">
      <c r="A4060" t="s">
        <v>7937</v>
      </c>
      <c r="B4060" t="s">
        <v>7938</v>
      </c>
      <c r="C4060" t="s">
        <v>1045</v>
      </c>
      <c r="D4060" t="s">
        <v>1622</v>
      </c>
      <c r="E4060" t="s">
        <v>42</v>
      </c>
      <c r="F4060" t="s">
        <v>42</v>
      </c>
      <c r="G4060" t="s">
        <v>821</v>
      </c>
      <c r="H4060">
        <v>0</v>
      </c>
      <c r="I4060" s="3">
        <v>41516.483067129629</v>
      </c>
    </row>
    <row r="4061" spans="1:9" hidden="1" x14ac:dyDescent="0.2">
      <c r="A4061" t="s">
        <v>7939</v>
      </c>
      <c r="B4061" t="s">
        <v>7940</v>
      </c>
      <c r="C4061" t="s">
        <v>1049</v>
      </c>
      <c r="D4061" t="s">
        <v>4141</v>
      </c>
      <c r="E4061" t="s">
        <v>7651</v>
      </c>
      <c r="F4061" t="s">
        <v>42</v>
      </c>
      <c r="G4061" t="s">
        <v>821</v>
      </c>
      <c r="H4061">
        <v>0</v>
      </c>
      <c r="I4061" s="3">
        <v>40869.480104166665</v>
      </c>
    </row>
    <row r="4062" spans="1:9" hidden="1" x14ac:dyDescent="0.2">
      <c r="A4062" t="s">
        <v>7941</v>
      </c>
      <c r="B4062" t="s">
        <v>7942</v>
      </c>
      <c r="C4062" t="s">
        <v>1045</v>
      </c>
      <c r="D4062" t="s">
        <v>1622</v>
      </c>
      <c r="E4062" t="s">
        <v>42</v>
      </c>
      <c r="F4062" t="s">
        <v>42</v>
      </c>
      <c r="G4062" t="s">
        <v>14</v>
      </c>
      <c r="H4062">
        <v>0</v>
      </c>
      <c r="I4062" s="3">
        <v>41712.538530092592</v>
      </c>
    </row>
    <row r="4063" spans="1:9" hidden="1" x14ac:dyDescent="0.2">
      <c r="A4063" t="s">
        <v>7943</v>
      </c>
      <c r="B4063" t="s">
        <v>7944</v>
      </c>
      <c r="C4063" t="s">
        <v>1049</v>
      </c>
      <c r="D4063" t="s">
        <v>42</v>
      </c>
      <c r="E4063" t="s">
        <v>42</v>
      </c>
      <c r="F4063" t="s">
        <v>42</v>
      </c>
      <c r="G4063" t="s">
        <v>821</v>
      </c>
      <c r="H4063">
        <v>1</v>
      </c>
      <c r="I4063" s="3">
        <v>42011.473483796297</v>
      </c>
    </row>
    <row r="4064" spans="1:9" hidden="1" x14ac:dyDescent="0.2">
      <c r="A4064" t="s">
        <v>914</v>
      </c>
      <c r="B4064" t="s">
        <v>914</v>
      </c>
      <c r="C4064" t="s">
        <v>10</v>
      </c>
      <c r="D4064" t="s">
        <v>20</v>
      </c>
      <c r="E4064" t="s">
        <v>915</v>
      </c>
      <c r="F4064" t="s">
        <v>916</v>
      </c>
      <c r="G4064" t="s">
        <v>14</v>
      </c>
      <c r="H4064">
        <v>1</v>
      </c>
      <c r="I4064" s="3">
        <v>42814.37195601852</v>
      </c>
    </row>
    <row r="4065" spans="1:9" hidden="1" x14ac:dyDescent="0.2">
      <c r="A4065" t="s">
        <v>917</v>
      </c>
      <c r="B4065" t="s">
        <v>917</v>
      </c>
      <c r="C4065" t="s">
        <v>10</v>
      </c>
      <c r="D4065" t="s">
        <v>20</v>
      </c>
      <c r="E4065" t="s">
        <v>915</v>
      </c>
      <c r="F4065" t="s">
        <v>918</v>
      </c>
      <c r="G4065" t="s">
        <v>14</v>
      </c>
      <c r="H4065">
        <v>1</v>
      </c>
      <c r="I4065" s="3">
        <v>42814.381608796299</v>
      </c>
    </row>
    <row r="4066" spans="1:9" hidden="1" x14ac:dyDescent="0.2">
      <c r="A4066" t="s">
        <v>7945</v>
      </c>
      <c r="B4066" t="s">
        <v>7945</v>
      </c>
      <c r="C4066" t="s">
        <v>996</v>
      </c>
      <c r="D4066" t="s">
        <v>1211</v>
      </c>
      <c r="E4066" t="s">
        <v>1212</v>
      </c>
      <c r="F4066" t="s">
        <v>4250</v>
      </c>
      <c r="G4066" t="s">
        <v>14</v>
      </c>
      <c r="H4066">
        <v>1</v>
      </c>
      <c r="I4066" s="3">
        <v>42636.667384259257</v>
      </c>
    </row>
    <row r="4067" spans="1:9" hidden="1" x14ac:dyDescent="0.2">
      <c r="A4067" t="s">
        <v>7946</v>
      </c>
      <c r="B4067" t="s">
        <v>7947</v>
      </c>
      <c r="C4067" t="s">
        <v>1008</v>
      </c>
      <c r="D4067" t="s">
        <v>1058</v>
      </c>
      <c r="E4067" t="s">
        <v>1108</v>
      </c>
      <c r="F4067" t="s">
        <v>4247</v>
      </c>
      <c r="G4067" t="s">
        <v>821</v>
      </c>
      <c r="H4067">
        <v>0</v>
      </c>
      <c r="I4067" s="3">
        <v>41068.575787037036</v>
      </c>
    </row>
    <row r="4068" spans="1:9" hidden="1" x14ac:dyDescent="0.2">
      <c r="A4068" t="s">
        <v>7948</v>
      </c>
      <c r="B4068" t="s">
        <v>7949</v>
      </c>
      <c r="C4068" t="s">
        <v>1008</v>
      </c>
      <c r="D4068" t="s">
        <v>1058</v>
      </c>
      <c r="E4068" t="s">
        <v>1108</v>
      </c>
      <c r="F4068" t="s">
        <v>4247</v>
      </c>
      <c r="G4068" t="s">
        <v>821</v>
      </c>
      <c r="H4068">
        <v>0</v>
      </c>
      <c r="I4068" s="3">
        <v>40963.497337962966</v>
      </c>
    </row>
    <row r="4069" spans="1:9" hidden="1" x14ac:dyDescent="0.2">
      <c r="A4069" t="s">
        <v>7950</v>
      </c>
      <c r="B4069" t="s">
        <v>7951</v>
      </c>
      <c r="C4069" t="s">
        <v>1008</v>
      </c>
      <c r="D4069" t="s">
        <v>1058</v>
      </c>
      <c r="E4069" t="s">
        <v>1108</v>
      </c>
      <c r="F4069" t="s">
        <v>4247</v>
      </c>
      <c r="G4069" t="s">
        <v>821</v>
      </c>
      <c r="H4069">
        <v>0</v>
      </c>
      <c r="I4069" s="3">
        <v>41201.646620370368</v>
      </c>
    </row>
    <row r="4070" spans="1:9" hidden="1" x14ac:dyDescent="0.2">
      <c r="A4070" t="s">
        <v>7952</v>
      </c>
      <c r="B4070" t="s">
        <v>7953</v>
      </c>
      <c r="C4070" t="s">
        <v>1008</v>
      </c>
      <c r="D4070" t="s">
        <v>1058</v>
      </c>
      <c r="E4070" t="s">
        <v>1108</v>
      </c>
      <c r="F4070" t="s">
        <v>4247</v>
      </c>
      <c r="G4070" t="s">
        <v>821</v>
      </c>
      <c r="H4070">
        <v>0</v>
      </c>
      <c r="I4070" s="3">
        <v>41590.489687499998</v>
      </c>
    </row>
    <row r="4071" spans="1:9" hidden="1" x14ac:dyDescent="0.2">
      <c r="A4071" t="s">
        <v>7954</v>
      </c>
      <c r="B4071" t="s">
        <v>7954</v>
      </c>
      <c r="C4071" t="s">
        <v>996</v>
      </c>
      <c r="D4071" t="s">
        <v>1211</v>
      </c>
      <c r="E4071" t="s">
        <v>1212</v>
      </c>
      <c r="F4071" t="s">
        <v>4250</v>
      </c>
      <c r="G4071" t="s">
        <v>14</v>
      </c>
      <c r="H4071">
        <v>1</v>
      </c>
      <c r="I4071" s="3">
        <v>42440.527025462965</v>
      </c>
    </row>
    <row r="4072" spans="1:9" hidden="1" x14ac:dyDescent="0.2">
      <c r="A4072" t="s">
        <v>7955</v>
      </c>
      <c r="B4072" t="s">
        <v>7956</v>
      </c>
      <c r="C4072" t="s">
        <v>1008</v>
      </c>
      <c r="D4072" t="s">
        <v>1058</v>
      </c>
      <c r="E4072" t="s">
        <v>1108</v>
      </c>
      <c r="F4072" t="s">
        <v>4247</v>
      </c>
      <c r="G4072" t="s">
        <v>821</v>
      </c>
      <c r="H4072">
        <v>0</v>
      </c>
      <c r="I4072" s="3">
        <v>41019.449560185189</v>
      </c>
    </row>
    <row r="4073" spans="1:9" hidden="1" x14ac:dyDescent="0.2">
      <c r="A4073" t="s">
        <v>7957</v>
      </c>
      <c r="B4073" t="s">
        <v>7958</v>
      </c>
      <c r="C4073" t="s">
        <v>996</v>
      </c>
      <c r="D4073" t="s">
        <v>1211</v>
      </c>
      <c r="E4073" t="s">
        <v>1212</v>
      </c>
      <c r="F4073" t="s">
        <v>7959</v>
      </c>
      <c r="G4073" t="s">
        <v>821</v>
      </c>
      <c r="H4073">
        <v>0</v>
      </c>
      <c r="I4073" s="3">
        <v>41418.59920138889</v>
      </c>
    </row>
    <row r="4074" spans="1:9" hidden="1" x14ac:dyDescent="0.2">
      <c r="A4074" t="s">
        <v>919</v>
      </c>
      <c r="B4074" t="s">
        <v>919</v>
      </c>
      <c r="C4074" t="s">
        <v>10</v>
      </c>
      <c r="D4074" t="s">
        <v>20</v>
      </c>
      <c r="E4074" t="s">
        <v>915</v>
      </c>
      <c r="F4074" t="s">
        <v>918</v>
      </c>
      <c r="G4074" t="s">
        <v>14</v>
      </c>
      <c r="H4074">
        <v>0</v>
      </c>
      <c r="I4074" s="3">
        <v>42747.602372685185</v>
      </c>
    </row>
    <row r="4075" spans="1:9" hidden="1" x14ac:dyDescent="0.2">
      <c r="A4075" t="s">
        <v>7960</v>
      </c>
      <c r="B4075" t="s">
        <v>7961</v>
      </c>
      <c r="C4075" t="s">
        <v>1008</v>
      </c>
      <c r="D4075" t="s">
        <v>1058</v>
      </c>
      <c r="E4075" t="s">
        <v>1108</v>
      </c>
      <c r="F4075" t="s">
        <v>4247</v>
      </c>
      <c r="G4075" t="s">
        <v>821</v>
      </c>
      <c r="H4075">
        <v>0</v>
      </c>
      <c r="I4075" s="3">
        <v>41015.455150462964</v>
      </c>
    </row>
    <row r="4076" spans="1:9" hidden="1" x14ac:dyDescent="0.2">
      <c r="A4076" t="s">
        <v>7962</v>
      </c>
      <c r="B4076" t="s">
        <v>7963</v>
      </c>
      <c r="C4076" t="s">
        <v>1008</v>
      </c>
      <c r="D4076" t="s">
        <v>1058</v>
      </c>
      <c r="E4076" t="s">
        <v>1108</v>
      </c>
      <c r="F4076" t="s">
        <v>4247</v>
      </c>
      <c r="G4076" t="s">
        <v>821</v>
      </c>
      <c r="H4076">
        <v>0</v>
      </c>
      <c r="I4076" s="3">
        <v>41375.580370370371</v>
      </c>
    </row>
    <row r="4077" spans="1:9" hidden="1" x14ac:dyDescent="0.2">
      <c r="A4077" t="s">
        <v>7964</v>
      </c>
      <c r="B4077" t="s">
        <v>7965</v>
      </c>
      <c r="C4077" t="s">
        <v>1008</v>
      </c>
      <c r="D4077" t="s">
        <v>1058</v>
      </c>
      <c r="E4077" t="s">
        <v>1108</v>
      </c>
      <c r="F4077" t="s">
        <v>4247</v>
      </c>
      <c r="G4077" t="s">
        <v>821</v>
      </c>
      <c r="H4077">
        <v>0</v>
      </c>
      <c r="I4077" s="3">
        <v>41375.580370370371</v>
      </c>
    </row>
    <row r="4078" spans="1:9" hidden="1" x14ac:dyDescent="0.2">
      <c r="A4078" t="s">
        <v>7966</v>
      </c>
      <c r="B4078" t="s">
        <v>7967</v>
      </c>
      <c r="C4078" t="s">
        <v>1008</v>
      </c>
      <c r="D4078" t="s">
        <v>1058</v>
      </c>
      <c r="E4078" t="s">
        <v>1108</v>
      </c>
      <c r="F4078" t="s">
        <v>4247</v>
      </c>
      <c r="G4078" t="s">
        <v>821</v>
      </c>
      <c r="H4078">
        <v>0</v>
      </c>
      <c r="I4078" s="3">
        <v>41450.864201388889</v>
      </c>
    </row>
    <row r="4079" spans="1:9" hidden="1" x14ac:dyDescent="0.2">
      <c r="A4079" t="s">
        <v>7968</v>
      </c>
      <c r="B4079" t="s">
        <v>7969</v>
      </c>
      <c r="C4079" t="s">
        <v>1008</v>
      </c>
      <c r="D4079" t="s">
        <v>1058</v>
      </c>
      <c r="E4079" t="s">
        <v>1108</v>
      </c>
      <c r="F4079" t="s">
        <v>4247</v>
      </c>
      <c r="G4079" t="s">
        <v>821</v>
      </c>
      <c r="H4079">
        <v>0</v>
      </c>
      <c r="I4079" s="3">
        <v>41085.637824074074</v>
      </c>
    </row>
    <row r="4080" spans="1:9" hidden="1" x14ac:dyDescent="0.2">
      <c r="A4080" t="s">
        <v>7970</v>
      </c>
      <c r="B4080" t="s">
        <v>7971</v>
      </c>
      <c r="C4080" t="s">
        <v>1008</v>
      </c>
      <c r="D4080" t="s">
        <v>1058</v>
      </c>
      <c r="E4080" t="s">
        <v>1108</v>
      </c>
      <c r="F4080" t="s">
        <v>4247</v>
      </c>
      <c r="G4080" t="s">
        <v>821</v>
      </c>
      <c r="H4080">
        <v>0</v>
      </c>
      <c r="I4080" s="3">
        <v>41353.566238425927</v>
      </c>
    </row>
    <row r="4081" spans="1:9" hidden="1" x14ac:dyDescent="0.2">
      <c r="A4081" t="s">
        <v>7972</v>
      </c>
      <c r="B4081" t="s">
        <v>7973</v>
      </c>
      <c r="C4081" t="s">
        <v>1008</v>
      </c>
      <c r="D4081" t="s">
        <v>1058</v>
      </c>
      <c r="E4081" t="s">
        <v>1108</v>
      </c>
      <c r="F4081" t="s">
        <v>4247</v>
      </c>
      <c r="G4081" t="s">
        <v>821</v>
      </c>
      <c r="H4081">
        <v>0</v>
      </c>
      <c r="I4081" s="3">
        <v>41114.641458333332</v>
      </c>
    </row>
    <row r="4082" spans="1:9" hidden="1" x14ac:dyDescent="0.2">
      <c r="A4082" t="s">
        <v>7974</v>
      </c>
      <c r="B4082" t="s">
        <v>7975</v>
      </c>
      <c r="C4082" t="s">
        <v>1008</v>
      </c>
      <c r="D4082" t="s">
        <v>1058</v>
      </c>
      <c r="E4082" t="s">
        <v>1108</v>
      </c>
      <c r="F4082" t="s">
        <v>4247</v>
      </c>
      <c r="G4082" t="s">
        <v>821</v>
      </c>
      <c r="H4082">
        <v>0</v>
      </c>
      <c r="I4082" s="3">
        <v>41556.459317129629</v>
      </c>
    </row>
    <row r="4083" spans="1:9" hidden="1" x14ac:dyDescent="0.2">
      <c r="A4083" t="s">
        <v>7976</v>
      </c>
      <c r="B4083" t="s">
        <v>7977</v>
      </c>
      <c r="C4083" t="s">
        <v>1008</v>
      </c>
      <c r="D4083" t="s">
        <v>1058</v>
      </c>
      <c r="E4083" t="s">
        <v>1108</v>
      </c>
      <c r="F4083" t="s">
        <v>4247</v>
      </c>
      <c r="G4083" t="s">
        <v>821</v>
      </c>
      <c r="H4083">
        <v>0</v>
      </c>
      <c r="I4083" s="3">
        <v>40970.667442129627</v>
      </c>
    </row>
    <row r="4084" spans="1:9" hidden="1" x14ac:dyDescent="0.2">
      <c r="A4084" t="s">
        <v>7978</v>
      </c>
      <c r="B4084" t="s">
        <v>7979</v>
      </c>
      <c r="C4084" t="s">
        <v>1008</v>
      </c>
      <c r="D4084" t="s">
        <v>1009</v>
      </c>
      <c r="E4084" t="s">
        <v>1104</v>
      </c>
      <c r="F4084" t="s">
        <v>2984</v>
      </c>
      <c r="G4084" t="s">
        <v>821</v>
      </c>
      <c r="H4084">
        <v>0</v>
      </c>
      <c r="I4084" s="3">
        <v>42661.515115740738</v>
      </c>
    </row>
    <row r="4085" spans="1:9" hidden="1" x14ac:dyDescent="0.2">
      <c r="A4085" t="s">
        <v>7980</v>
      </c>
      <c r="B4085" t="s">
        <v>7981</v>
      </c>
      <c r="C4085" t="s">
        <v>1008</v>
      </c>
      <c r="D4085" t="s">
        <v>1058</v>
      </c>
      <c r="E4085" t="s">
        <v>1108</v>
      </c>
      <c r="F4085" t="s">
        <v>4247</v>
      </c>
      <c r="G4085" t="s">
        <v>821</v>
      </c>
      <c r="H4085">
        <v>0</v>
      </c>
      <c r="I4085" s="3">
        <v>41044.94866898148</v>
      </c>
    </row>
    <row r="4086" spans="1:9" hidden="1" x14ac:dyDescent="0.2">
      <c r="A4086" t="s">
        <v>7982</v>
      </c>
      <c r="B4086" t="s">
        <v>7983</v>
      </c>
      <c r="C4086" t="s">
        <v>1008</v>
      </c>
      <c r="D4086" t="s">
        <v>1058</v>
      </c>
      <c r="E4086" t="s">
        <v>1108</v>
      </c>
      <c r="F4086" t="s">
        <v>4247</v>
      </c>
      <c r="G4086" t="s">
        <v>821</v>
      </c>
      <c r="H4086">
        <v>0</v>
      </c>
      <c r="I4086" s="3">
        <v>41448.840868055559</v>
      </c>
    </row>
    <row r="4087" spans="1:9" hidden="1" x14ac:dyDescent="0.2">
      <c r="A4087" t="s">
        <v>7984</v>
      </c>
      <c r="B4087" t="s">
        <v>7985</v>
      </c>
      <c r="C4087" t="s">
        <v>1008</v>
      </c>
      <c r="D4087" t="s">
        <v>1009</v>
      </c>
      <c r="E4087" t="s">
        <v>1104</v>
      </c>
      <c r="F4087" t="s">
        <v>2984</v>
      </c>
      <c r="G4087" t="s">
        <v>14</v>
      </c>
      <c r="H4087">
        <v>0</v>
      </c>
      <c r="I4087" s="3">
        <v>42122.454421296294</v>
      </c>
    </row>
    <row r="4088" spans="1:9" hidden="1" x14ac:dyDescent="0.2">
      <c r="A4088" t="s">
        <v>7986</v>
      </c>
      <c r="B4088" t="s">
        <v>7986</v>
      </c>
      <c r="C4088" t="s">
        <v>996</v>
      </c>
      <c r="D4088" t="s">
        <v>1211</v>
      </c>
      <c r="E4088" t="s">
        <v>1212</v>
      </c>
      <c r="F4088" t="s">
        <v>4250</v>
      </c>
      <c r="G4088" t="s">
        <v>14</v>
      </c>
      <c r="H4088">
        <v>1</v>
      </c>
      <c r="I4088" s="3">
        <v>42664.42083333333</v>
      </c>
    </row>
    <row r="4089" spans="1:9" hidden="1" x14ac:dyDescent="0.2">
      <c r="A4089" t="s">
        <v>7987</v>
      </c>
      <c r="B4089" t="s">
        <v>7988</v>
      </c>
      <c r="C4089" t="s">
        <v>1008</v>
      </c>
      <c r="D4089" t="s">
        <v>1058</v>
      </c>
      <c r="E4089" t="s">
        <v>1108</v>
      </c>
      <c r="F4089" t="s">
        <v>4247</v>
      </c>
      <c r="G4089" t="s">
        <v>821</v>
      </c>
      <c r="H4089">
        <v>0</v>
      </c>
      <c r="I4089" s="3">
        <v>41768.466990740744</v>
      </c>
    </row>
    <row r="4090" spans="1:9" hidden="1" x14ac:dyDescent="0.2">
      <c r="A4090" t="s">
        <v>7989</v>
      </c>
      <c r="B4090" t="s">
        <v>7990</v>
      </c>
      <c r="C4090" t="s">
        <v>1008</v>
      </c>
      <c r="D4090" t="s">
        <v>1009</v>
      </c>
      <c r="E4090" t="s">
        <v>1104</v>
      </c>
      <c r="F4090" t="s">
        <v>2984</v>
      </c>
      <c r="G4090" t="s">
        <v>821</v>
      </c>
      <c r="H4090">
        <v>0</v>
      </c>
      <c r="I4090" s="3">
        <v>42009.3908912037</v>
      </c>
    </row>
    <row r="4091" spans="1:9" hidden="1" x14ac:dyDescent="0.2">
      <c r="A4091" t="s">
        <v>7991</v>
      </c>
      <c r="B4091" t="s">
        <v>7992</v>
      </c>
      <c r="C4091" t="s">
        <v>996</v>
      </c>
      <c r="D4091" t="s">
        <v>1211</v>
      </c>
      <c r="E4091" t="s">
        <v>1212</v>
      </c>
      <c r="F4091" t="s">
        <v>4250</v>
      </c>
      <c r="G4091" t="s">
        <v>821</v>
      </c>
      <c r="H4091">
        <v>0</v>
      </c>
      <c r="I4091" s="3">
        <v>42598.379918981482</v>
      </c>
    </row>
    <row r="4092" spans="1:9" hidden="1" x14ac:dyDescent="0.2">
      <c r="A4092" t="s">
        <v>7993</v>
      </c>
      <c r="B4092" t="s">
        <v>7994</v>
      </c>
      <c r="C4092" t="s">
        <v>996</v>
      </c>
      <c r="D4092" t="s">
        <v>1211</v>
      </c>
      <c r="E4092" t="s">
        <v>1212</v>
      </c>
      <c r="F4092" t="s">
        <v>4250</v>
      </c>
      <c r="G4092" t="s">
        <v>14</v>
      </c>
      <c r="H4092">
        <v>1</v>
      </c>
      <c r="I4092" s="3">
        <v>42614.687997685185</v>
      </c>
    </row>
    <row r="4093" spans="1:9" hidden="1" x14ac:dyDescent="0.2">
      <c r="A4093" t="s">
        <v>7995</v>
      </c>
      <c r="B4093" t="s">
        <v>7996</v>
      </c>
      <c r="C4093" t="s">
        <v>1008</v>
      </c>
      <c r="D4093" t="s">
        <v>1058</v>
      </c>
      <c r="E4093" t="s">
        <v>1108</v>
      </c>
      <c r="F4093" t="s">
        <v>4247</v>
      </c>
      <c r="G4093" t="s">
        <v>821</v>
      </c>
      <c r="H4093">
        <v>0</v>
      </c>
      <c r="I4093" s="3">
        <v>41114.643842592595</v>
      </c>
    </row>
    <row r="4094" spans="1:9" hidden="1" x14ac:dyDescent="0.2">
      <c r="A4094" t="s">
        <v>7997</v>
      </c>
      <c r="B4094" t="s">
        <v>7998</v>
      </c>
      <c r="C4094" t="s">
        <v>1008</v>
      </c>
      <c r="D4094" t="s">
        <v>1058</v>
      </c>
      <c r="E4094" t="s">
        <v>1108</v>
      </c>
      <c r="F4094" t="s">
        <v>4247</v>
      </c>
      <c r="G4094" t="s">
        <v>14</v>
      </c>
      <c r="H4094">
        <v>0</v>
      </c>
      <c r="I4094" s="3">
        <v>41597.615729166668</v>
      </c>
    </row>
    <row r="4095" spans="1:9" hidden="1" x14ac:dyDescent="0.2">
      <c r="A4095" t="s">
        <v>7999</v>
      </c>
      <c r="B4095" t="s">
        <v>8000</v>
      </c>
      <c r="C4095" t="s">
        <v>1008</v>
      </c>
      <c r="D4095" t="s">
        <v>1058</v>
      </c>
      <c r="E4095" t="s">
        <v>1108</v>
      </c>
      <c r="F4095" t="s">
        <v>4247</v>
      </c>
      <c r="G4095" t="s">
        <v>821</v>
      </c>
      <c r="H4095">
        <v>0</v>
      </c>
      <c r="I4095" s="3">
        <v>41051.733449074076</v>
      </c>
    </row>
    <row r="4096" spans="1:9" hidden="1" x14ac:dyDescent="0.2">
      <c r="A4096" t="s">
        <v>8001</v>
      </c>
      <c r="B4096" t="s">
        <v>8002</v>
      </c>
      <c r="C4096" t="s">
        <v>1008</v>
      </c>
      <c r="D4096" t="s">
        <v>1058</v>
      </c>
      <c r="E4096" t="s">
        <v>1108</v>
      </c>
      <c r="F4096" t="s">
        <v>4247</v>
      </c>
      <c r="G4096" t="s">
        <v>821</v>
      </c>
      <c r="H4096">
        <v>0</v>
      </c>
      <c r="I4096" s="3">
        <v>41768.467280092591</v>
      </c>
    </row>
    <row r="4097" spans="1:9" hidden="1" x14ac:dyDescent="0.2">
      <c r="A4097" t="s">
        <v>8003</v>
      </c>
      <c r="B4097" t="s">
        <v>8004</v>
      </c>
      <c r="C4097" t="s">
        <v>1008</v>
      </c>
      <c r="D4097" t="s">
        <v>1058</v>
      </c>
      <c r="E4097" t="s">
        <v>1108</v>
      </c>
      <c r="F4097" t="s">
        <v>4247</v>
      </c>
      <c r="G4097" t="s">
        <v>821</v>
      </c>
      <c r="H4097">
        <v>0</v>
      </c>
      <c r="I4097" s="3">
        <v>41520.66920138889</v>
      </c>
    </row>
    <row r="4098" spans="1:9" hidden="1" x14ac:dyDescent="0.2">
      <c r="A4098" t="s">
        <v>8005</v>
      </c>
      <c r="B4098" t="s">
        <v>8006</v>
      </c>
      <c r="C4098" t="s">
        <v>996</v>
      </c>
      <c r="D4098" t="s">
        <v>1211</v>
      </c>
      <c r="E4098" t="s">
        <v>1212</v>
      </c>
      <c r="F4098" t="s">
        <v>7959</v>
      </c>
      <c r="G4098" t="s">
        <v>821</v>
      </c>
      <c r="H4098">
        <v>0</v>
      </c>
      <c r="I4098" s="3">
        <v>41422.429282407407</v>
      </c>
    </row>
    <row r="4099" spans="1:9" hidden="1" x14ac:dyDescent="0.2">
      <c r="A4099" t="s">
        <v>8007</v>
      </c>
      <c r="B4099" t="s">
        <v>8007</v>
      </c>
      <c r="C4099" t="s">
        <v>1045</v>
      </c>
      <c r="D4099" t="s">
        <v>1046</v>
      </c>
      <c r="E4099" t="s">
        <v>42</v>
      </c>
      <c r="F4099" t="s">
        <v>42</v>
      </c>
      <c r="G4099" t="s">
        <v>14</v>
      </c>
      <c r="H4099">
        <v>1</v>
      </c>
      <c r="I4099" s="3">
        <v>42704.394513888888</v>
      </c>
    </row>
    <row r="4100" spans="1:9" hidden="1" x14ac:dyDescent="0.2">
      <c r="A4100" t="s">
        <v>8008</v>
      </c>
      <c r="B4100" t="s">
        <v>8008</v>
      </c>
      <c r="C4100" t="s">
        <v>1045</v>
      </c>
      <c r="D4100" t="s">
        <v>1046</v>
      </c>
      <c r="E4100" t="s">
        <v>42</v>
      </c>
      <c r="F4100" t="s">
        <v>42</v>
      </c>
      <c r="G4100" t="s">
        <v>14</v>
      </c>
      <c r="H4100">
        <v>1</v>
      </c>
      <c r="I4100" s="3">
        <v>42704.394618055558</v>
      </c>
    </row>
    <row r="4101" spans="1:9" hidden="1" x14ac:dyDescent="0.2">
      <c r="A4101" t="s">
        <v>8009</v>
      </c>
      <c r="B4101" t="s">
        <v>8009</v>
      </c>
      <c r="C4101" t="s">
        <v>3182</v>
      </c>
      <c r="D4101" t="s">
        <v>42</v>
      </c>
      <c r="E4101" t="s">
        <v>42</v>
      </c>
      <c r="F4101" t="s">
        <v>42</v>
      </c>
      <c r="G4101" t="s">
        <v>14</v>
      </c>
      <c r="H4101">
        <v>1</v>
      </c>
      <c r="I4101" s="3">
        <v>42780.625057870369</v>
      </c>
    </row>
    <row r="4102" spans="1:9" hidden="1" x14ac:dyDescent="0.2">
      <c r="A4102" t="s">
        <v>8010</v>
      </c>
      <c r="B4102" t="s">
        <v>8011</v>
      </c>
      <c r="C4102" t="s">
        <v>1045</v>
      </c>
      <c r="D4102" t="s">
        <v>2398</v>
      </c>
      <c r="E4102" t="s">
        <v>42</v>
      </c>
      <c r="F4102" t="s">
        <v>42</v>
      </c>
      <c r="G4102" t="s">
        <v>821</v>
      </c>
      <c r="H4102">
        <v>0</v>
      </c>
      <c r="I4102" s="3">
        <v>42481.523043981484</v>
      </c>
    </row>
    <row r="4103" spans="1:9" hidden="1" x14ac:dyDescent="0.2">
      <c r="A4103" t="s">
        <v>8012</v>
      </c>
      <c r="B4103" t="s">
        <v>8013</v>
      </c>
      <c r="C4103" t="s">
        <v>1008</v>
      </c>
      <c r="D4103" t="s">
        <v>1058</v>
      </c>
      <c r="E4103" t="s">
        <v>1059</v>
      </c>
      <c r="F4103" t="s">
        <v>1116</v>
      </c>
      <c r="G4103" t="s">
        <v>821</v>
      </c>
      <c r="H4103">
        <v>0</v>
      </c>
      <c r="I4103" s="3">
        <v>41032.620069444441</v>
      </c>
    </row>
    <row r="4104" spans="1:9" hidden="1" x14ac:dyDescent="0.2">
      <c r="A4104" t="s">
        <v>8014</v>
      </c>
      <c r="B4104" t="s">
        <v>8015</v>
      </c>
      <c r="C4104" t="s">
        <v>1008</v>
      </c>
      <c r="D4104" t="s">
        <v>1058</v>
      </c>
      <c r="E4104" t="s">
        <v>1059</v>
      </c>
      <c r="F4104" t="s">
        <v>1116</v>
      </c>
      <c r="G4104" t="s">
        <v>821</v>
      </c>
      <c r="H4104">
        <v>0</v>
      </c>
      <c r="I4104" s="3">
        <v>41494.511319444442</v>
      </c>
    </row>
    <row r="4105" spans="1:9" hidden="1" x14ac:dyDescent="0.2">
      <c r="A4105" t="s">
        <v>8016</v>
      </c>
      <c r="B4105" t="s">
        <v>8017</v>
      </c>
      <c r="C4105" t="s">
        <v>1049</v>
      </c>
      <c r="D4105" t="s">
        <v>1050</v>
      </c>
      <c r="E4105" t="s">
        <v>42</v>
      </c>
      <c r="F4105" t="s">
        <v>42</v>
      </c>
      <c r="G4105" t="s">
        <v>821</v>
      </c>
      <c r="H4105">
        <v>0</v>
      </c>
      <c r="I4105" s="3">
        <v>40879.473414351851</v>
      </c>
    </row>
    <row r="4106" spans="1:9" hidden="1" x14ac:dyDescent="0.2">
      <c r="A4106" t="s">
        <v>8018</v>
      </c>
      <c r="B4106" t="s">
        <v>8019</v>
      </c>
      <c r="C4106" t="s">
        <v>1049</v>
      </c>
      <c r="D4106" t="s">
        <v>1050</v>
      </c>
      <c r="E4106" t="s">
        <v>42</v>
      </c>
      <c r="F4106" t="s">
        <v>42</v>
      </c>
      <c r="G4106" t="s">
        <v>821</v>
      </c>
      <c r="H4106">
        <v>0</v>
      </c>
      <c r="I4106" s="3">
        <v>40879.490115740744</v>
      </c>
    </row>
    <row r="4107" spans="1:9" hidden="1" x14ac:dyDescent="0.2">
      <c r="A4107" t="s">
        <v>8020</v>
      </c>
      <c r="B4107" t="s">
        <v>8021</v>
      </c>
      <c r="C4107" t="s">
        <v>1049</v>
      </c>
      <c r="D4107" t="s">
        <v>1050</v>
      </c>
      <c r="E4107" t="s">
        <v>42</v>
      </c>
      <c r="F4107" t="s">
        <v>42</v>
      </c>
      <c r="G4107" t="s">
        <v>821</v>
      </c>
      <c r="H4107">
        <v>0</v>
      </c>
      <c r="I4107" s="3">
        <v>40879.470902777779</v>
      </c>
    </row>
    <row r="4108" spans="1:9" hidden="1" x14ac:dyDescent="0.2">
      <c r="A4108" t="s">
        <v>8022</v>
      </c>
      <c r="B4108" t="s">
        <v>8023</v>
      </c>
      <c r="C4108" t="s">
        <v>1049</v>
      </c>
      <c r="D4108" t="s">
        <v>1050</v>
      </c>
      <c r="E4108" t="s">
        <v>42</v>
      </c>
      <c r="F4108" t="s">
        <v>42</v>
      </c>
      <c r="G4108" t="s">
        <v>821</v>
      </c>
      <c r="H4108">
        <v>0</v>
      </c>
      <c r="I4108" s="3">
        <v>40879.491331018522</v>
      </c>
    </row>
    <row r="4109" spans="1:9" hidden="1" x14ac:dyDescent="0.2">
      <c r="A4109" t="s">
        <v>8024</v>
      </c>
      <c r="B4109" t="s">
        <v>8025</v>
      </c>
      <c r="C4109" t="s">
        <v>1049</v>
      </c>
      <c r="D4109" t="s">
        <v>1050</v>
      </c>
      <c r="E4109" t="s">
        <v>42</v>
      </c>
      <c r="F4109" t="s">
        <v>42</v>
      </c>
      <c r="G4109" t="s">
        <v>821</v>
      </c>
      <c r="H4109">
        <v>0</v>
      </c>
      <c r="I4109" s="3">
        <v>40879.449224537035</v>
      </c>
    </row>
    <row r="4110" spans="1:9" hidden="1" x14ac:dyDescent="0.2">
      <c r="A4110" t="s">
        <v>8026</v>
      </c>
      <c r="B4110" t="s">
        <v>8027</v>
      </c>
      <c r="C4110" t="s">
        <v>1049</v>
      </c>
      <c r="D4110" t="s">
        <v>1050</v>
      </c>
      <c r="E4110" t="s">
        <v>42</v>
      </c>
      <c r="F4110" t="s">
        <v>42</v>
      </c>
      <c r="G4110" t="s">
        <v>821</v>
      </c>
      <c r="H4110">
        <v>0</v>
      </c>
      <c r="I4110" s="3">
        <v>40879.494317129633</v>
      </c>
    </row>
    <row r="4111" spans="1:9" hidden="1" x14ac:dyDescent="0.2">
      <c r="A4111" t="s">
        <v>8028</v>
      </c>
      <c r="B4111" t="s">
        <v>8028</v>
      </c>
      <c r="C4111" t="s">
        <v>1049</v>
      </c>
      <c r="D4111" t="s">
        <v>1050</v>
      </c>
      <c r="E4111" t="s">
        <v>42</v>
      </c>
      <c r="F4111" t="s">
        <v>42</v>
      </c>
      <c r="G4111" t="s">
        <v>821</v>
      </c>
      <c r="H4111">
        <v>0</v>
      </c>
      <c r="I4111" s="3">
        <v>40879.470532407409</v>
      </c>
    </row>
    <row r="4112" spans="1:9" hidden="1" x14ac:dyDescent="0.2">
      <c r="A4112" t="s">
        <v>8029</v>
      </c>
      <c r="B4112" t="s">
        <v>8030</v>
      </c>
      <c r="C4112" t="s">
        <v>1008</v>
      </c>
      <c r="D4112" t="s">
        <v>1058</v>
      </c>
      <c r="E4112" t="s">
        <v>1059</v>
      </c>
      <c r="F4112" t="s">
        <v>1116</v>
      </c>
      <c r="G4112" t="s">
        <v>821</v>
      </c>
      <c r="H4112">
        <v>0</v>
      </c>
      <c r="I4112" s="3">
        <v>41436.540960648148</v>
      </c>
    </row>
    <row r="4113" spans="1:9" hidden="1" x14ac:dyDescent="0.2">
      <c r="A4113" t="s">
        <v>8031</v>
      </c>
      <c r="B4113" t="s">
        <v>8032</v>
      </c>
      <c r="C4113" t="s">
        <v>1008</v>
      </c>
      <c r="D4113" t="s">
        <v>1058</v>
      </c>
      <c r="E4113" t="s">
        <v>1059</v>
      </c>
      <c r="F4113" t="s">
        <v>1116</v>
      </c>
      <c r="G4113" t="s">
        <v>821</v>
      </c>
      <c r="H4113">
        <v>0</v>
      </c>
      <c r="I4113" s="3">
        <v>40995.400127314817</v>
      </c>
    </row>
    <row r="4114" spans="1:9" hidden="1" x14ac:dyDescent="0.2">
      <c r="A4114" t="s">
        <v>8033</v>
      </c>
      <c r="B4114" t="s">
        <v>8034</v>
      </c>
      <c r="C4114" t="s">
        <v>1049</v>
      </c>
      <c r="D4114" t="s">
        <v>1050</v>
      </c>
      <c r="E4114" t="s">
        <v>42</v>
      </c>
      <c r="F4114" t="s">
        <v>42</v>
      </c>
      <c r="G4114" t="s">
        <v>821</v>
      </c>
      <c r="H4114">
        <v>0</v>
      </c>
      <c r="I4114" s="3">
        <v>40879.462476851855</v>
      </c>
    </row>
    <row r="4115" spans="1:9" hidden="1" x14ac:dyDescent="0.2">
      <c r="A4115" t="s">
        <v>8035</v>
      </c>
      <c r="B4115" t="s">
        <v>8036</v>
      </c>
      <c r="C4115" t="s">
        <v>1049</v>
      </c>
      <c r="D4115" t="s">
        <v>1050</v>
      </c>
      <c r="E4115" t="s">
        <v>42</v>
      </c>
      <c r="F4115" t="s">
        <v>42</v>
      </c>
      <c r="G4115" t="s">
        <v>821</v>
      </c>
      <c r="H4115">
        <v>0</v>
      </c>
      <c r="I4115" s="3">
        <v>40879.513865740744</v>
      </c>
    </row>
    <row r="4116" spans="1:9" hidden="1" x14ac:dyDescent="0.2">
      <c r="A4116" t="s">
        <v>8037</v>
      </c>
      <c r="B4116" t="s">
        <v>8038</v>
      </c>
      <c r="C4116" t="s">
        <v>1049</v>
      </c>
      <c r="D4116" t="s">
        <v>1050</v>
      </c>
      <c r="E4116" t="s">
        <v>42</v>
      </c>
      <c r="F4116" t="s">
        <v>42</v>
      </c>
      <c r="G4116" t="s">
        <v>821</v>
      </c>
      <c r="H4116">
        <v>0</v>
      </c>
      <c r="I4116" s="3">
        <v>40879.469942129632</v>
      </c>
    </row>
    <row r="4117" spans="1:9" hidden="1" x14ac:dyDescent="0.2">
      <c r="A4117" t="s">
        <v>8039</v>
      </c>
      <c r="B4117" t="s">
        <v>8040</v>
      </c>
      <c r="C4117" t="s">
        <v>1049</v>
      </c>
      <c r="D4117" t="s">
        <v>1050</v>
      </c>
      <c r="E4117" t="s">
        <v>42</v>
      </c>
      <c r="F4117" t="s">
        <v>42</v>
      </c>
      <c r="G4117" t="s">
        <v>821</v>
      </c>
      <c r="H4117">
        <v>0</v>
      </c>
      <c r="I4117" s="3">
        <v>40879.510439814818</v>
      </c>
    </row>
    <row r="4118" spans="1:9" hidden="1" x14ac:dyDescent="0.2">
      <c r="A4118" t="s">
        <v>8041</v>
      </c>
      <c r="B4118" t="s">
        <v>8042</v>
      </c>
      <c r="C4118" t="s">
        <v>1008</v>
      </c>
      <c r="D4118" t="s">
        <v>1058</v>
      </c>
      <c r="E4118" t="s">
        <v>1091</v>
      </c>
      <c r="F4118" t="s">
        <v>4037</v>
      </c>
      <c r="G4118" t="s">
        <v>821</v>
      </c>
      <c r="H4118">
        <v>0</v>
      </c>
      <c r="I4118" s="3">
        <v>41256.556331018517</v>
      </c>
    </row>
    <row r="4119" spans="1:9" hidden="1" x14ac:dyDescent="0.2">
      <c r="A4119" t="s">
        <v>8043</v>
      </c>
      <c r="B4119" t="s">
        <v>8044</v>
      </c>
      <c r="C4119" t="s">
        <v>1049</v>
      </c>
      <c r="D4119" t="s">
        <v>1050</v>
      </c>
      <c r="E4119" t="s">
        <v>42</v>
      </c>
      <c r="F4119" t="s">
        <v>42</v>
      </c>
      <c r="G4119" t="s">
        <v>821</v>
      </c>
      <c r="H4119">
        <v>0</v>
      </c>
      <c r="I4119" s="3">
        <v>40879.44935185185</v>
      </c>
    </row>
    <row r="4120" spans="1:9" hidden="1" x14ac:dyDescent="0.2">
      <c r="A4120" t="s">
        <v>8045</v>
      </c>
      <c r="B4120" t="s">
        <v>8046</v>
      </c>
      <c r="C4120" t="s">
        <v>1049</v>
      </c>
      <c r="D4120" t="s">
        <v>1050</v>
      </c>
      <c r="E4120" t="s">
        <v>42</v>
      </c>
      <c r="F4120" t="s">
        <v>42</v>
      </c>
      <c r="G4120" t="s">
        <v>821</v>
      </c>
      <c r="H4120">
        <v>0</v>
      </c>
      <c r="I4120" s="3">
        <v>40879.469537037039</v>
      </c>
    </row>
    <row r="4121" spans="1:9" hidden="1" x14ac:dyDescent="0.2">
      <c r="A4121" t="s">
        <v>8047</v>
      </c>
      <c r="B4121" t="s">
        <v>8048</v>
      </c>
      <c r="C4121" t="s">
        <v>1008</v>
      </c>
      <c r="D4121" t="s">
        <v>1058</v>
      </c>
      <c r="E4121" t="s">
        <v>1091</v>
      </c>
      <c r="F4121" t="s">
        <v>4037</v>
      </c>
      <c r="G4121" t="s">
        <v>821</v>
      </c>
      <c r="H4121">
        <v>0</v>
      </c>
      <c r="I4121" s="3">
        <v>41256.556354166663</v>
      </c>
    </row>
    <row r="4122" spans="1:9" hidden="1" x14ac:dyDescent="0.2">
      <c r="A4122" t="s">
        <v>8049</v>
      </c>
      <c r="B4122" t="s">
        <v>8049</v>
      </c>
      <c r="C4122" t="s">
        <v>996</v>
      </c>
      <c r="D4122" t="s">
        <v>1216</v>
      </c>
      <c r="E4122" t="s">
        <v>8050</v>
      </c>
      <c r="F4122" t="s">
        <v>8051</v>
      </c>
      <c r="G4122" t="s">
        <v>14</v>
      </c>
      <c r="H4122">
        <v>0</v>
      </c>
      <c r="I4122" s="3">
        <v>41739.459398148145</v>
      </c>
    </row>
    <row r="4123" spans="1:9" hidden="1" x14ac:dyDescent="0.2">
      <c r="A4123" t="s">
        <v>8052</v>
      </c>
      <c r="B4123" t="s">
        <v>8053</v>
      </c>
      <c r="C4123" t="s">
        <v>996</v>
      </c>
      <c r="D4123" t="s">
        <v>1216</v>
      </c>
      <c r="E4123" t="s">
        <v>8050</v>
      </c>
      <c r="F4123" t="s">
        <v>8051</v>
      </c>
      <c r="G4123" t="s">
        <v>14</v>
      </c>
      <c r="H4123">
        <v>0</v>
      </c>
      <c r="I4123" s="3">
        <v>41739.510104166664</v>
      </c>
    </row>
    <row r="4124" spans="1:9" hidden="1" x14ac:dyDescent="0.2">
      <c r="A4124" t="s">
        <v>8054</v>
      </c>
      <c r="B4124" t="s">
        <v>8055</v>
      </c>
      <c r="C4124" t="s">
        <v>996</v>
      </c>
      <c r="D4124" t="s">
        <v>1216</v>
      </c>
      <c r="E4124" t="s">
        <v>8050</v>
      </c>
      <c r="F4124" t="s">
        <v>8051</v>
      </c>
      <c r="G4124" t="s">
        <v>14</v>
      </c>
      <c r="H4124">
        <v>0</v>
      </c>
      <c r="I4124" s="3">
        <v>41724.68346064815</v>
      </c>
    </row>
    <row r="4125" spans="1:9" hidden="1" x14ac:dyDescent="0.2">
      <c r="A4125" t="s">
        <v>8056</v>
      </c>
      <c r="B4125" t="s">
        <v>8056</v>
      </c>
      <c r="C4125" t="s">
        <v>996</v>
      </c>
      <c r="D4125" t="s">
        <v>1216</v>
      </c>
      <c r="E4125" t="s">
        <v>8050</v>
      </c>
      <c r="F4125" t="s">
        <v>8051</v>
      </c>
      <c r="G4125" t="s">
        <v>14</v>
      </c>
      <c r="H4125">
        <v>0</v>
      </c>
      <c r="I4125" s="3">
        <v>41963.510370370372</v>
      </c>
    </row>
    <row r="4126" spans="1:9" hidden="1" x14ac:dyDescent="0.2">
      <c r="A4126" t="s">
        <v>8057</v>
      </c>
      <c r="B4126" t="s">
        <v>8058</v>
      </c>
      <c r="C4126" t="s">
        <v>1045</v>
      </c>
      <c r="D4126" t="s">
        <v>1622</v>
      </c>
      <c r="E4126" t="s">
        <v>42</v>
      </c>
      <c r="F4126" t="s">
        <v>42</v>
      </c>
      <c r="G4126" t="s">
        <v>821</v>
      </c>
      <c r="H4126">
        <v>0</v>
      </c>
      <c r="I4126" s="3">
        <v>41327.411898148152</v>
      </c>
    </row>
    <row r="4127" spans="1:9" hidden="1" x14ac:dyDescent="0.2">
      <c r="A4127" t="s">
        <v>8059</v>
      </c>
      <c r="B4127" t="s">
        <v>8060</v>
      </c>
      <c r="C4127" t="s">
        <v>1045</v>
      </c>
      <c r="D4127" t="s">
        <v>2398</v>
      </c>
      <c r="E4127" t="s">
        <v>42</v>
      </c>
      <c r="F4127" t="s">
        <v>42</v>
      </c>
      <c r="G4127" t="s">
        <v>821</v>
      </c>
      <c r="H4127">
        <v>0</v>
      </c>
      <c r="I4127" s="3">
        <v>40746.426689814813</v>
      </c>
    </row>
    <row r="4128" spans="1:9" hidden="1" x14ac:dyDescent="0.2">
      <c r="A4128" t="s">
        <v>8061</v>
      </c>
      <c r="B4128" t="s">
        <v>8062</v>
      </c>
      <c r="C4128" t="s">
        <v>1049</v>
      </c>
      <c r="D4128" t="s">
        <v>1050</v>
      </c>
      <c r="E4128" t="s">
        <v>42</v>
      </c>
      <c r="F4128" t="s">
        <v>42</v>
      </c>
      <c r="G4128" t="s">
        <v>821</v>
      </c>
      <c r="H4128">
        <v>0</v>
      </c>
      <c r="I4128" s="3">
        <v>40879.470266203702</v>
      </c>
    </row>
    <row r="4129" spans="1:9" hidden="1" x14ac:dyDescent="0.2">
      <c r="A4129" t="s">
        <v>8063</v>
      </c>
      <c r="B4129" t="s">
        <v>8063</v>
      </c>
      <c r="C4129" t="s">
        <v>1045</v>
      </c>
      <c r="D4129" t="s">
        <v>2411</v>
      </c>
      <c r="E4129" t="s">
        <v>42</v>
      </c>
      <c r="F4129" t="s">
        <v>42</v>
      </c>
      <c r="G4129" t="s">
        <v>14</v>
      </c>
      <c r="H4129">
        <v>0</v>
      </c>
      <c r="I4129" s="3">
        <v>42747.602372685185</v>
      </c>
    </row>
    <row r="4130" spans="1:9" hidden="1" x14ac:dyDescent="0.2">
      <c r="A4130" t="s">
        <v>8064</v>
      </c>
      <c r="B4130" t="s">
        <v>8065</v>
      </c>
      <c r="C4130" t="s">
        <v>1045</v>
      </c>
      <c r="D4130" t="s">
        <v>1274</v>
      </c>
      <c r="E4130" t="s">
        <v>42</v>
      </c>
      <c r="F4130" t="s">
        <v>42</v>
      </c>
      <c r="G4130" t="s">
        <v>821</v>
      </c>
      <c r="H4130">
        <v>0</v>
      </c>
      <c r="I4130" s="3">
        <v>41591.511296296296</v>
      </c>
    </row>
    <row r="4131" spans="1:9" hidden="1" x14ac:dyDescent="0.2">
      <c r="A4131" t="s">
        <v>8066</v>
      </c>
      <c r="B4131" t="s">
        <v>8067</v>
      </c>
      <c r="C4131" t="s">
        <v>1045</v>
      </c>
      <c r="D4131" t="s">
        <v>1622</v>
      </c>
      <c r="E4131" t="s">
        <v>42</v>
      </c>
      <c r="F4131" t="s">
        <v>42</v>
      </c>
      <c r="G4131" t="s">
        <v>821</v>
      </c>
      <c r="H4131">
        <v>0</v>
      </c>
      <c r="I4131" s="3">
        <v>41215.614236111112</v>
      </c>
    </row>
    <row r="4132" spans="1:9" hidden="1" x14ac:dyDescent="0.2">
      <c r="A4132" t="s">
        <v>8068</v>
      </c>
      <c r="B4132" t="s">
        <v>8069</v>
      </c>
      <c r="C4132" t="s">
        <v>1045</v>
      </c>
      <c r="D4132" t="s">
        <v>2398</v>
      </c>
      <c r="E4132" t="s">
        <v>42</v>
      </c>
      <c r="F4132" t="s">
        <v>42</v>
      </c>
      <c r="G4132" t="s">
        <v>821</v>
      </c>
      <c r="H4132">
        <v>0</v>
      </c>
      <c r="I4132" s="3">
        <v>41556.601909722223</v>
      </c>
    </row>
    <row r="4133" spans="1:9" hidden="1" x14ac:dyDescent="0.2">
      <c r="A4133" t="s">
        <v>8070</v>
      </c>
      <c r="B4133" t="s">
        <v>8071</v>
      </c>
      <c r="C4133" t="s">
        <v>1008</v>
      </c>
      <c r="D4133" t="s">
        <v>1058</v>
      </c>
      <c r="E4133" t="s">
        <v>1059</v>
      </c>
      <c r="F4133" t="s">
        <v>1116</v>
      </c>
      <c r="G4133" t="s">
        <v>821</v>
      </c>
      <c r="H4133">
        <v>0</v>
      </c>
      <c r="I4133" s="3">
        <v>41148.853090277778</v>
      </c>
    </row>
    <row r="4134" spans="1:9" hidden="1" x14ac:dyDescent="0.2">
      <c r="A4134" t="s">
        <v>8072</v>
      </c>
      <c r="B4134" t="s">
        <v>8073</v>
      </c>
      <c r="C4134" t="s">
        <v>1008</v>
      </c>
      <c r="D4134" t="s">
        <v>1058</v>
      </c>
      <c r="E4134" t="s">
        <v>1059</v>
      </c>
      <c r="F4134" t="s">
        <v>1116</v>
      </c>
      <c r="G4134" t="s">
        <v>821</v>
      </c>
      <c r="H4134">
        <v>0</v>
      </c>
      <c r="I4134" s="3">
        <v>41716.645451388889</v>
      </c>
    </row>
    <row r="4135" spans="1:9" hidden="1" x14ac:dyDescent="0.2">
      <c r="A4135" t="s">
        <v>8074</v>
      </c>
      <c r="B4135" t="s">
        <v>8075</v>
      </c>
      <c r="C4135" t="s">
        <v>1042</v>
      </c>
      <c r="D4135" t="s">
        <v>8076</v>
      </c>
      <c r="E4135" t="s">
        <v>42</v>
      </c>
      <c r="F4135" t="s">
        <v>42</v>
      </c>
      <c r="G4135" t="s">
        <v>821</v>
      </c>
      <c r="H4135">
        <v>0</v>
      </c>
      <c r="I4135" s="3">
        <v>41716.645451388889</v>
      </c>
    </row>
    <row r="4136" spans="1:9" hidden="1" x14ac:dyDescent="0.2">
      <c r="A4136" t="s">
        <v>8077</v>
      </c>
      <c r="B4136" t="s">
        <v>8078</v>
      </c>
      <c r="C4136" t="s">
        <v>1008</v>
      </c>
      <c r="D4136" t="s">
        <v>1058</v>
      </c>
      <c r="E4136" t="s">
        <v>1137</v>
      </c>
      <c r="F4136" t="s">
        <v>1138</v>
      </c>
      <c r="G4136" t="s">
        <v>821</v>
      </c>
      <c r="H4136">
        <v>0</v>
      </c>
      <c r="I4136" s="3">
        <v>41576.508379629631</v>
      </c>
    </row>
    <row r="4137" spans="1:9" hidden="1" x14ac:dyDescent="0.2">
      <c r="A4137" t="s">
        <v>8079</v>
      </c>
      <c r="B4137" t="s">
        <v>8080</v>
      </c>
      <c r="C4137" t="s">
        <v>996</v>
      </c>
      <c r="D4137" t="s">
        <v>1216</v>
      </c>
      <c r="E4137" t="s">
        <v>25</v>
      </c>
      <c r="F4137" t="s">
        <v>8081</v>
      </c>
      <c r="G4137" t="s">
        <v>14</v>
      </c>
      <c r="H4137">
        <v>0</v>
      </c>
      <c r="I4137" s="3">
        <v>42354.389745370368</v>
      </c>
    </row>
    <row r="4138" spans="1:9" hidden="1" x14ac:dyDescent="0.2">
      <c r="A4138" t="s">
        <v>8082</v>
      </c>
      <c r="B4138" t="s">
        <v>8083</v>
      </c>
      <c r="C4138" t="s">
        <v>996</v>
      </c>
      <c r="D4138" t="s">
        <v>1145</v>
      </c>
      <c r="E4138" t="s">
        <v>1146</v>
      </c>
      <c r="F4138" t="s">
        <v>1147</v>
      </c>
      <c r="G4138" t="s">
        <v>821</v>
      </c>
      <c r="H4138">
        <v>0</v>
      </c>
      <c r="I4138" s="3">
        <v>41355.503206018519</v>
      </c>
    </row>
    <row r="4139" spans="1:9" hidden="1" x14ac:dyDescent="0.2">
      <c r="A4139" t="s">
        <v>8084</v>
      </c>
      <c r="B4139" t="s">
        <v>8085</v>
      </c>
      <c r="C4139" t="s">
        <v>1008</v>
      </c>
      <c r="D4139" t="s">
        <v>1058</v>
      </c>
      <c r="E4139" t="s">
        <v>1059</v>
      </c>
      <c r="F4139" t="s">
        <v>1116</v>
      </c>
      <c r="G4139" t="s">
        <v>821</v>
      </c>
      <c r="H4139">
        <v>0</v>
      </c>
      <c r="I4139" s="3">
        <v>40961.706678240742</v>
      </c>
    </row>
    <row r="4140" spans="1:9" hidden="1" x14ac:dyDescent="0.2">
      <c r="A4140" t="s">
        <v>8086</v>
      </c>
      <c r="B4140" t="s">
        <v>8087</v>
      </c>
      <c r="C4140" t="s">
        <v>1008</v>
      </c>
      <c r="D4140" t="s">
        <v>1058</v>
      </c>
      <c r="E4140" t="s">
        <v>1059</v>
      </c>
      <c r="F4140" t="s">
        <v>1116</v>
      </c>
      <c r="G4140" t="s">
        <v>821</v>
      </c>
      <c r="H4140">
        <v>0</v>
      </c>
      <c r="I4140" s="3">
        <v>41318.569872685184</v>
      </c>
    </row>
    <row r="4141" spans="1:9" hidden="1" x14ac:dyDescent="0.2">
      <c r="A4141" t="s">
        <v>8088</v>
      </c>
      <c r="B4141" t="s">
        <v>8089</v>
      </c>
      <c r="C4141" t="s">
        <v>1042</v>
      </c>
      <c r="D4141" t="s">
        <v>8076</v>
      </c>
      <c r="E4141" t="s">
        <v>42</v>
      </c>
      <c r="F4141" t="s">
        <v>42</v>
      </c>
      <c r="G4141" t="s">
        <v>821</v>
      </c>
      <c r="H4141">
        <v>0</v>
      </c>
      <c r="I4141" s="3">
        <v>41409.401064814818</v>
      </c>
    </row>
    <row r="4142" spans="1:9" hidden="1" x14ac:dyDescent="0.2">
      <c r="A4142" t="s">
        <v>8090</v>
      </c>
      <c r="B4142" t="s">
        <v>8091</v>
      </c>
      <c r="C4142" t="s">
        <v>1008</v>
      </c>
      <c r="D4142" t="s">
        <v>1058</v>
      </c>
      <c r="E4142" t="s">
        <v>1059</v>
      </c>
      <c r="F4142" t="s">
        <v>1116</v>
      </c>
      <c r="G4142" t="s">
        <v>821</v>
      </c>
      <c r="H4142">
        <v>0</v>
      </c>
      <c r="I4142" s="3">
        <v>41681.601030092592</v>
      </c>
    </row>
    <row r="4143" spans="1:9" hidden="1" x14ac:dyDescent="0.2">
      <c r="A4143" t="s">
        <v>8092</v>
      </c>
      <c r="B4143" t="s">
        <v>8093</v>
      </c>
      <c r="C4143" t="s">
        <v>1008</v>
      </c>
      <c r="D4143" t="s">
        <v>1058</v>
      </c>
      <c r="E4143" t="s">
        <v>1059</v>
      </c>
      <c r="F4143" t="s">
        <v>1116</v>
      </c>
      <c r="G4143" t="s">
        <v>821</v>
      </c>
      <c r="H4143">
        <v>0</v>
      </c>
      <c r="I4143" s="3">
        <v>41347.435277777775</v>
      </c>
    </row>
    <row r="4144" spans="1:9" hidden="1" x14ac:dyDescent="0.2">
      <c r="A4144" t="s">
        <v>8094</v>
      </c>
      <c r="B4144" t="s">
        <v>8095</v>
      </c>
      <c r="C4144" t="s">
        <v>1008</v>
      </c>
      <c r="D4144" t="s">
        <v>1058</v>
      </c>
      <c r="E4144" t="s">
        <v>1059</v>
      </c>
      <c r="F4144" t="s">
        <v>1116</v>
      </c>
      <c r="G4144" t="s">
        <v>821</v>
      </c>
      <c r="H4144">
        <v>0</v>
      </c>
      <c r="I4144" s="3">
        <v>41109.648101851853</v>
      </c>
    </row>
    <row r="4145" spans="1:9" hidden="1" x14ac:dyDescent="0.2">
      <c r="A4145" t="s">
        <v>8096</v>
      </c>
      <c r="B4145" t="s">
        <v>8097</v>
      </c>
      <c r="C4145" t="s">
        <v>1008</v>
      </c>
      <c r="D4145" t="s">
        <v>1058</v>
      </c>
      <c r="E4145" t="s">
        <v>1059</v>
      </c>
      <c r="F4145" t="s">
        <v>1116</v>
      </c>
      <c r="G4145" t="s">
        <v>821</v>
      </c>
      <c r="H4145">
        <v>0</v>
      </c>
      <c r="I4145" s="3">
        <v>41597.408321759256</v>
      </c>
    </row>
    <row r="4146" spans="1:9" hidden="1" x14ac:dyDescent="0.2">
      <c r="A4146" t="s">
        <v>8098</v>
      </c>
      <c r="B4146" t="s">
        <v>8099</v>
      </c>
      <c r="C4146" t="s">
        <v>1042</v>
      </c>
      <c r="D4146" t="s">
        <v>1134</v>
      </c>
      <c r="E4146" t="s">
        <v>42</v>
      </c>
      <c r="F4146" t="s">
        <v>42</v>
      </c>
      <c r="G4146" t="s">
        <v>821</v>
      </c>
      <c r="H4146">
        <v>0</v>
      </c>
      <c r="I4146" s="3">
        <v>41358.432615740741</v>
      </c>
    </row>
    <row r="4147" spans="1:9" hidden="1" x14ac:dyDescent="0.2">
      <c r="A4147" t="s">
        <v>8100</v>
      </c>
      <c r="B4147" t="s">
        <v>8101</v>
      </c>
      <c r="C4147" t="s">
        <v>1042</v>
      </c>
      <c r="D4147" t="s">
        <v>1134</v>
      </c>
      <c r="E4147" t="s">
        <v>42</v>
      </c>
      <c r="F4147" t="s">
        <v>42</v>
      </c>
      <c r="G4147" t="s">
        <v>821</v>
      </c>
      <c r="H4147">
        <v>0</v>
      </c>
      <c r="I4147" s="3">
        <v>41358.432615740741</v>
      </c>
    </row>
    <row r="4148" spans="1:9" hidden="1" x14ac:dyDescent="0.2">
      <c r="A4148" t="s">
        <v>8102</v>
      </c>
      <c r="B4148" t="s">
        <v>8103</v>
      </c>
      <c r="C4148" t="s">
        <v>1008</v>
      </c>
      <c r="D4148" t="s">
        <v>1058</v>
      </c>
      <c r="E4148" t="s">
        <v>1059</v>
      </c>
      <c r="F4148" t="s">
        <v>1116</v>
      </c>
      <c r="G4148" t="s">
        <v>821</v>
      </c>
      <c r="H4148">
        <v>0</v>
      </c>
      <c r="I4148" s="3">
        <v>40949.620173611111</v>
      </c>
    </row>
    <row r="4149" spans="1:9" hidden="1" x14ac:dyDescent="0.2">
      <c r="A4149" t="s">
        <v>8104</v>
      </c>
      <c r="B4149" t="s">
        <v>8105</v>
      </c>
      <c r="C4149" t="s">
        <v>1008</v>
      </c>
      <c r="D4149" t="s">
        <v>1058</v>
      </c>
      <c r="E4149" t="s">
        <v>1059</v>
      </c>
      <c r="F4149" t="s">
        <v>1116</v>
      </c>
      <c r="G4149" t="s">
        <v>821</v>
      </c>
      <c r="H4149">
        <v>0</v>
      </c>
      <c r="I4149" s="3">
        <v>41117.488043981481</v>
      </c>
    </row>
    <row r="4150" spans="1:9" hidden="1" x14ac:dyDescent="0.2">
      <c r="A4150" t="s">
        <v>8106</v>
      </c>
      <c r="B4150" t="s">
        <v>8107</v>
      </c>
      <c r="C4150" t="s">
        <v>1008</v>
      </c>
      <c r="D4150" t="s">
        <v>1058</v>
      </c>
      <c r="E4150" t="s">
        <v>1059</v>
      </c>
      <c r="F4150" t="s">
        <v>1116</v>
      </c>
      <c r="G4150" t="s">
        <v>821</v>
      </c>
      <c r="H4150">
        <v>0</v>
      </c>
      <c r="I4150" s="3">
        <v>41036.680659722224</v>
      </c>
    </row>
    <row r="4151" spans="1:9" hidden="1" x14ac:dyDescent="0.2">
      <c r="A4151" t="s">
        <v>8108</v>
      </c>
      <c r="B4151" t="s">
        <v>8109</v>
      </c>
      <c r="C4151" t="s">
        <v>1008</v>
      </c>
      <c r="D4151" t="s">
        <v>1058</v>
      </c>
      <c r="E4151" t="s">
        <v>1059</v>
      </c>
      <c r="F4151" t="s">
        <v>1116</v>
      </c>
      <c r="G4151" t="s">
        <v>821</v>
      </c>
      <c r="H4151">
        <v>0</v>
      </c>
      <c r="I4151" s="3">
        <v>40997.367592592593</v>
      </c>
    </row>
    <row r="4152" spans="1:9" hidden="1" x14ac:dyDescent="0.2">
      <c r="A4152" t="s">
        <v>8110</v>
      </c>
      <c r="B4152" t="s">
        <v>8111</v>
      </c>
      <c r="C4152" t="s">
        <v>1008</v>
      </c>
      <c r="D4152" t="s">
        <v>1058</v>
      </c>
      <c r="E4152" t="s">
        <v>1059</v>
      </c>
      <c r="F4152" t="s">
        <v>1116</v>
      </c>
      <c r="G4152" t="s">
        <v>821</v>
      </c>
      <c r="H4152">
        <v>0</v>
      </c>
      <c r="I4152" s="3">
        <v>41368.382523148146</v>
      </c>
    </row>
    <row r="4153" spans="1:9" hidden="1" x14ac:dyDescent="0.2">
      <c r="A4153" t="s">
        <v>8112</v>
      </c>
      <c r="B4153" t="s">
        <v>8113</v>
      </c>
      <c r="C4153" t="s">
        <v>1008</v>
      </c>
      <c r="D4153" t="s">
        <v>1058</v>
      </c>
      <c r="E4153" t="s">
        <v>1059</v>
      </c>
      <c r="F4153" t="s">
        <v>1116</v>
      </c>
      <c r="G4153" t="s">
        <v>821</v>
      </c>
      <c r="H4153">
        <v>0</v>
      </c>
      <c r="I4153" s="3">
        <v>41040.575104166666</v>
      </c>
    </row>
    <row r="4154" spans="1:9" hidden="1" x14ac:dyDescent="0.2">
      <c r="A4154" t="s">
        <v>8114</v>
      </c>
      <c r="B4154" t="s">
        <v>8115</v>
      </c>
      <c r="C4154" t="s">
        <v>1008</v>
      </c>
      <c r="D4154" t="s">
        <v>1058</v>
      </c>
      <c r="E4154" t="s">
        <v>1059</v>
      </c>
      <c r="F4154" t="s">
        <v>1116</v>
      </c>
      <c r="G4154" t="s">
        <v>821</v>
      </c>
      <c r="H4154">
        <v>0</v>
      </c>
      <c r="I4154" s="3">
        <v>41466.439027777778</v>
      </c>
    </row>
    <row r="4155" spans="1:9" hidden="1" x14ac:dyDescent="0.2">
      <c r="A4155" t="s">
        <v>8116</v>
      </c>
      <c r="B4155" t="s">
        <v>8117</v>
      </c>
      <c r="C4155" t="s">
        <v>996</v>
      </c>
      <c r="D4155" t="s">
        <v>997</v>
      </c>
      <c r="E4155" t="s">
        <v>16</v>
      </c>
      <c r="F4155" t="s">
        <v>6305</v>
      </c>
      <c r="G4155" t="s">
        <v>821</v>
      </c>
      <c r="H4155">
        <v>0</v>
      </c>
      <c r="I4155" s="3">
        <v>41466.439027777778</v>
      </c>
    </row>
    <row r="4156" spans="1:9" hidden="1" x14ac:dyDescent="0.2">
      <c r="A4156" t="s">
        <v>8118</v>
      </c>
      <c r="B4156" t="s">
        <v>8119</v>
      </c>
      <c r="C4156" t="s">
        <v>1008</v>
      </c>
      <c r="D4156" t="s">
        <v>1058</v>
      </c>
      <c r="E4156" t="s">
        <v>1059</v>
      </c>
      <c r="F4156" t="s">
        <v>1116</v>
      </c>
      <c r="G4156" t="s">
        <v>821</v>
      </c>
      <c r="H4156">
        <v>0</v>
      </c>
      <c r="I4156" s="3">
        <v>40949.685416666667</v>
      </c>
    </row>
    <row r="4157" spans="1:9" hidden="1" x14ac:dyDescent="0.2">
      <c r="A4157" t="s">
        <v>8120</v>
      </c>
      <c r="B4157" t="s">
        <v>8121</v>
      </c>
      <c r="C4157" t="s">
        <v>1008</v>
      </c>
      <c r="D4157" t="s">
        <v>1058</v>
      </c>
      <c r="E4157" t="s">
        <v>1059</v>
      </c>
      <c r="F4157" t="s">
        <v>1116</v>
      </c>
      <c r="G4157" t="s">
        <v>821</v>
      </c>
      <c r="H4157">
        <v>0</v>
      </c>
      <c r="I4157" s="3">
        <v>41655.516793981478</v>
      </c>
    </row>
    <row r="4158" spans="1:9" hidden="1" x14ac:dyDescent="0.2">
      <c r="A4158" t="s">
        <v>8122</v>
      </c>
      <c r="B4158" t="s">
        <v>8123</v>
      </c>
      <c r="C4158" t="s">
        <v>996</v>
      </c>
      <c r="D4158" t="s">
        <v>997</v>
      </c>
      <c r="E4158" t="s">
        <v>16</v>
      </c>
      <c r="F4158" t="s">
        <v>8124</v>
      </c>
      <c r="G4158" t="s">
        <v>821</v>
      </c>
      <c r="H4158">
        <v>0</v>
      </c>
      <c r="I4158" s="3">
        <v>41162.537488425929</v>
      </c>
    </row>
    <row r="4159" spans="1:9" hidden="1" x14ac:dyDescent="0.2">
      <c r="A4159" t="s">
        <v>8125</v>
      </c>
      <c r="B4159" t="s">
        <v>8126</v>
      </c>
      <c r="C4159" t="s">
        <v>1045</v>
      </c>
      <c r="D4159" t="s">
        <v>1274</v>
      </c>
      <c r="E4159" t="s">
        <v>42</v>
      </c>
      <c r="F4159" t="s">
        <v>42</v>
      </c>
      <c r="G4159" t="s">
        <v>821</v>
      </c>
      <c r="H4159">
        <v>0</v>
      </c>
      <c r="I4159" s="3">
        <v>40700.679560185185</v>
      </c>
    </row>
    <row r="4160" spans="1:9" hidden="1" x14ac:dyDescent="0.2">
      <c r="A4160" t="s">
        <v>8127</v>
      </c>
      <c r="B4160" t="s">
        <v>8128</v>
      </c>
      <c r="C4160" t="s">
        <v>1045</v>
      </c>
      <c r="D4160" t="s">
        <v>1274</v>
      </c>
      <c r="E4160" t="s">
        <v>42</v>
      </c>
      <c r="F4160" t="s">
        <v>42</v>
      </c>
      <c r="G4160" t="s">
        <v>821</v>
      </c>
      <c r="H4160">
        <v>0</v>
      </c>
      <c r="I4160" s="3">
        <v>41040.601875</v>
      </c>
    </row>
    <row r="4161" spans="1:9" hidden="1" x14ac:dyDescent="0.2">
      <c r="A4161" t="s">
        <v>8129</v>
      </c>
      <c r="B4161" t="s">
        <v>8130</v>
      </c>
      <c r="C4161" t="s">
        <v>1045</v>
      </c>
      <c r="D4161" t="s">
        <v>1274</v>
      </c>
      <c r="E4161" t="s">
        <v>42</v>
      </c>
      <c r="F4161" t="s">
        <v>42</v>
      </c>
      <c r="G4161" t="s">
        <v>821</v>
      </c>
      <c r="H4161">
        <v>0</v>
      </c>
      <c r="I4161" s="3">
        <v>41040.601655092592</v>
      </c>
    </row>
    <row r="4162" spans="1:9" hidden="1" x14ac:dyDescent="0.2">
      <c r="A4162" t="s">
        <v>8131</v>
      </c>
      <c r="B4162" t="s">
        <v>8132</v>
      </c>
      <c r="C4162" t="s">
        <v>1045</v>
      </c>
      <c r="D4162" t="s">
        <v>1274</v>
      </c>
      <c r="E4162" t="s">
        <v>2374</v>
      </c>
      <c r="F4162" t="s">
        <v>42</v>
      </c>
      <c r="G4162" t="s">
        <v>821</v>
      </c>
      <c r="H4162">
        <v>0</v>
      </c>
      <c r="I4162" s="3">
        <v>40812.779803240737</v>
      </c>
    </row>
    <row r="4163" spans="1:9" hidden="1" x14ac:dyDescent="0.2">
      <c r="A4163" t="s">
        <v>8133</v>
      </c>
      <c r="B4163" t="s">
        <v>8134</v>
      </c>
      <c r="C4163" t="s">
        <v>1049</v>
      </c>
      <c r="D4163" t="s">
        <v>1050</v>
      </c>
      <c r="E4163" t="s">
        <v>42</v>
      </c>
      <c r="F4163" t="s">
        <v>42</v>
      </c>
      <c r="G4163" t="s">
        <v>821</v>
      </c>
      <c r="H4163">
        <v>0</v>
      </c>
      <c r="I4163" s="3">
        <v>40879.461689814816</v>
      </c>
    </row>
    <row r="4164" spans="1:9" hidden="1" x14ac:dyDescent="0.2">
      <c r="A4164" t="s">
        <v>8135</v>
      </c>
      <c r="B4164" t="s">
        <v>8136</v>
      </c>
      <c r="C4164" t="s">
        <v>1008</v>
      </c>
      <c r="D4164" t="s">
        <v>1058</v>
      </c>
      <c r="E4164" t="s">
        <v>1059</v>
      </c>
      <c r="F4164" t="s">
        <v>1060</v>
      </c>
      <c r="G4164" t="s">
        <v>821</v>
      </c>
      <c r="H4164">
        <v>0</v>
      </c>
      <c r="I4164" s="3">
        <v>40949.615300925929</v>
      </c>
    </row>
    <row r="4165" spans="1:9" hidden="1" x14ac:dyDescent="0.2">
      <c r="A4165" t="s">
        <v>8137</v>
      </c>
      <c r="B4165" t="s">
        <v>8138</v>
      </c>
      <c r="C4165" t="s">
        <v>1049</v>
      </c>
      <c r="D4165" t="s">
        <v>1050</v>
      </c>
      <c r="E4165" t="s">
        <v>42</v>
      </c>
      <c r="F4165" t="s">
        <v>42</v>
      </c>
      <c r="G4165" t="s">
        <v>821</v>
      </c>
      <c r="H4165">
        <v>0</v>
      </c>
      <c r="I4165" s="3">
        <v>40879.487013888887</v>
      </c>
    </row>
    <row r="4166" spans="1:9" hidden="1" x14ac:dyDescent="0.2">
      <c r="A4166" t="s">
        <v>8139</v>
      </c>
      <c r="B4166" t="s">
        <v>8140</v>
      </c>
      <c r="C4166" t="s">
        <v>1008</v>
      </c>
      <c r="D4166" t="s">
        <v>1058</v>
      </c>
      <c r="E4166" t="s">
        <v>1059</v>
      </c>
      <c r="F4166" t="s">
        <v>1060</v>
      </c>
      <c r="G4166" t="s">
        <v>821</v>
      </c>
      <c r="H4166">
        <v>0</v>
      </c>
      <c r="I4166" s="3">
        <v>40949.614664351851</v>
      </c>
    </row>
    <row r="4167" spans="1:9" hidden="1" x14ac:dyDescent="0.2">
      <c r="A4167" t="s">
        <v>8141</v>
      </c>
      <c r="B4167" t="s">
        <v>8142</v>
      </c>
      <c r="C4167" t="s">
        <v>1008</v>
      </c>
      <c r="D4167" t="s">
        <v>1058</v>
      </c>
      <c r="E4167" t="s">
        <v>1059</v>
      </c>
      <c r="F4167" t="s">
        <v>1116</v>
      </c>
      <c r="G4167" t="s">
        <v>821</v>
      </c>
      <c r="H4167">
        <v>0</v>
      </c>
      <c r="I4167" s="3">
        <v>41383.396053240744</v>
      </c>
    </row>
    <row r="4168" spans="1:9" hidden="1" x14ac:dyDescent="0.2">
      <c r="A4168" t="s">
        <v>8143</v>
      </c>
      <c r="B4168" t="s">
        <v>8144</v>
      </c>
      <c r="C4168" t="s">
        <v>996</v>
      </c>
      <c r="D4168" t="s">
        <v>997</v>
      </c>
      <c r="E4168" t="s">
        <v>16</v>
      </c>
      <c r="F4168" t="s">
        <v>1158</v>
      </c>
      <c r="G4168" t="s">
        <v>14</v>
      </c>
      <c r="H4168">
        <v>0</v>
      </c>
      <c r="I4168" s="3">
        <v>42339.633622685185</v>
      </c>
    </row>
    <row r="4169" spans="1:9" hidden="1" x14ac:dyDescent="0.2">
      <c r="A4169" t="s">
        <v>8145</v>
      </c>
      <c r="B4169" t="s">
        <v>8146</v>
      </c>
      <c r="C4169" t="s">
        <v>1008</v>
      </c>
      <c r="D4169" t="s">
        <v>1009</v>
      </c>
      <c r="E4169" t="s">
        <v>1010</v>
      </c>
      <c r="F4169" t="s">
        <v>1031</v>
      </c>
      <c r="G4169" t="s">
        <v>821</v>
      </c>
      <c r="H4169">
        <v>0</v>
      </c>
      <c r="I4169" s="3">
        <v>42122.505381944444</v>
      </c>
    </row>
    <row r="4170" spans="1:9" hidden="1" x14ac:dyDescent="0.2">
      <c r="A4170" t="s">
        <v>8147</v>
      </c>
      <c r="B4170" t="s">
        <v>8148</v>
      </c>
      <c r="C4170" t="s">
        <v>996</v>
      </c>
      <c r="D4170" t="s">
        <v>997</v>
      </c>
      <c r="E4170" t="s">
        <v>16</v>
      </c>
      <c r="F4170" t="s">
        <v>1158</v>
      </c>
      <c r="G4170" t="s">
        <v>821</v>
      </c>
      <c r="H4170">
        <v>0</v>
      </c>
      <c r="I4170" s="3">
        <v>42548.581655092596</v>
      </c>
    </row>
    <row r="4171" spans="1:9" hidden="1" x14ac:dyDescent="0.2">
      <c r="A4171" t="s">
        <v>8149</v>
      </c>
      <c r="B4171" t="s">
        <v>8150</v>
      </c>
      <c r="C4171" t="s">
        <v>996</v>
      </c>
      <c r="D4171" t="s">
        <v>997</v>
      </c>
      <c r="E4171" t="s">
        <v>16</v>
      </c>
      <c r="F4171" t="s">
        <v>1158</v>
      </c>
      <c r="G4171" t="s">
        <v>378</v>
      </c>
      <c r="H4171">
        <v>0</v>
      </c>
      <c r="I4171" s="3">
        <v>42548.581585648149</v>
      </c>
    </row>
    <row r="4172" spans="1:9" hidden="1" x14ac:dyDescent="0.2">
      <c r="A4172" t="s">
        <v>8151</v>
      </c>
      <c r="B4172" t="s">
        <v>8152</v>
      </c>
      <c r="C4172" t="s">
        <v>996</v>
      </c>
      <c r="D4172" t="s">
        <v>997</v>
      </c>
      <c r="E4172" t="s">
        <v>16</v>
      </c>
      <c r="F4172" t="s">
        <v>1158</v>
      </c>
      <c r="G4172" t="s">
        <v>14</v>
      </c>
      <c r="H4172">
        <v>0</v>
      </c>
      <c r="I4172" s="3">
        <v>42339.612800925926</v>
      </c>
    </row>
    <row r="4173" spans="1:9" hidden="1" x14ac:dyDescent="0.2">
      <c r="A4173" t="s">
        <v>8153</v>
      </c>
      <c r="B4173" t="s">
        <v>8154</v>
      </c>
      <c r="C4173" t="s">
        <v>1008</v>
      </c>
      <c r="D4173" t="s">
        <v>1058</v>
      </c>
      <c r="E4173" t="s">
        <v>1059</v>
      </c>
      <c r="F4173" t="s">
        <v>1116</v>
      </c>
      <c r="G4173" t="s">
        <v>821</v>
      </c>
      <c r="H4173">
        <v>0</v>
      </c>
      <c r="I4173" s="3">
        <v>41341.442060185182</v>
      </c>
    </row>
    <row r="4174" spans="1:9" hidden="1" x14ac:dyDescent="0.2">
      <c r="A4174" t="s">
        <v>8155</v>
      </c>
      <c r="B4174" t="s">
        <v>8156</v>
      </c>
      <c r="C4174" t="s">
        <v>996</v>
      </c>
      <c r="D4174" t="s">
        <v>997</v>
      </c>
      <c r="E4174" t="s">
        <v>16</v>
      </c>
      <c r="F4174" t="s">
        <v>1158</v>
      </c>
      <c r="G4174" t="s">
        <v>14</v>
      </c>
      <c r="H4174">
        <v>0</v>
      </c>
      <c r="I4174" s="3">
        <v>42334.626770833333</v>
      </c>
    </row>
    <row r="4175" spans="1:9" hidden="1" x14ac:dyDescent="0.2">
      <c r="A4175" t="s">
        <v>8157</v>
      </c>
      <c r="B4175" t="s">
        <v>8158</v>
      </c>
      <c r="C4175" t="s">
        <v>1008</v>
      </c>
      <c r="D4175" t="s">
        <v>1009</v>
      </c>
      <c r="E4175" t="s">
        <v>1010</v>
      </c>
      <c r="F4175" t="s">
        <v>1031</v>
      </c>
      <c r="G4175" t="s">
        <v>821</v>
      </c>
      <c r="H4175">
        <v>0</v>
      </c>
      <c r="I4175" s="3">
        <v>42122.506516203706</v>
      </c>
    </row>
    <row r="4176" spans="1:9" hidden="1" x14ac:dyDescent="0.2">
      <c r="A4176" t="s">
        <v>8159</v>
      </c>
      <c r="B4176" t="s">
        <v>8160</v>
      </c>
      <c r="C4176" t="s">
        <v>996</v>
      </c>
      <c r="D4176" t="s">
        <v>997</v>
      </c>
      <c r="E4176" t="s">
        <v>16</v>
      </c>
      <c r="F4176" t="s">
        <v>1158</v>
      </c>
      <c r="G4176" t="s">
        <v>821</v>
      </c>
      <c r="H4176">
        <v>0</v>
      </c>
      <c r="I4176" s="3">
        <v>42548.581620370373</v>
      </c>
    </row>
    <row r="4177" spans="1:9" hidden="1" x14ac:dyDescent="0.2">
      <c r="A4177" t="s">
        <v>920</v>
      </c>
      <c r="B4177" t="s">
        <v>921</v>
      </c>
      <c r="C4177" t="s">
        <v>10</v>
      </c>
      <c r="D4177" t="s">
        <v>20</v>
      </c>
      <c r="E4177" t="s">
        <v>21</v>
      </c>
      <c r="F4177" t="s">
        <v>922</v>
      </c>
      <c r="G4177" t="s">
        <v>14</v>
      </c>
      <c r="H4177">
        <v>1</v>
      </c>
      <c r="I4177" s="3">
        <v>42796.483518518522</v>
      </c>
    </row>
    <row r="4178" spans="1:9" hidden="1" x14ac:dyDescent="0.2">
      <c r="A4178" t="s">
        <v>923</v>
      </c>
      <c r="B4178" t="s">
        <v>924</v>
      </c>
      <c r="C4178" t="s">
        <v>10</v>
      </c>
      <c r="D4178" t="s">
        <v>20</v>
      </c>
      <c r="E4178" t="s">
        <v>21</v>
      </c>
      <c r="F4178" t="s">
        <v>922</v>
      </c>
      <c r="G4178" t="s">
        <v>14</v>
      </c>
      <c r="H4178">
        <v>1</v>
      </c>
      <c r="I4178" s="3">
        <v>42795.526261574072</v>
      </c>
    </row>
    <row r="4179" spans="1:9" hidden="1" x14ac:dyDescent="0.2">
      <c r="A4179" t="s">
        <v>925</v>
      </c>
      <c r="B4179" t="s">
        <v>926</v>
      </c>
      <c r="C4179" t="s">
        <v>10</v>
      </c>
      <c r="D4179" t="s">
        <v>20</v>
      </c>
      <c r="E4179" t="s">
        <v>21</v>
      </c>
      <c r="F4179" t="s">
        <v>922</v>
      </c>
      <c r="G4179" t="s">
        <v>14</v>
      </c>
      <c r="H4179">
        <v>1</v>
      </c>
      <c r="I4179" s="3">
        <v>42796.627025462964</v>
      </c>
    </row>
    <row r="4180" spans="1:9" hidden="1" x14ac:dyDescent="0.2">
      <c r="A4180" t="s">
        <v>927</v>
      </c>
      <c r="B4180" t="s">
        <v>928</v>
      </c>
      <c r="C4180" t="s">
        <v>10</v>
      </c>
      <c r="D4180" t="s">
        <v>20</v>
      </c>
      <c r="E4180" t="s">
        <v>21</v>
      </c>
      <c r="F4180" t="s">
        <v>922</v>
      </c>
      <c r="G4180" t="s">
        <v>14</v>
      </c>
      <c r="H4180">
        <v>1</v>
      </c>
      <c r="I4180" s="3">
        <v>42796.643252314818</v>
      </c>
    </row>
    <row r="4181" spans="1:9" hidden="1" x14ac:dyDescent="0.2">
      <c r="A4181" t="s">
        <v>929</v>
      </c>
      <c r="B4181" t="s">
        <v>930</v>
      </c>
      <c r="C4181" t="s">
        <v>10</v>
      </c>
      <c r="D4181" t="s">
        <v>20</v>
      </c>
      <c r="E4181" t="s">
        <v>21</v>
      </c>
      <c r="F4181" t="s">
        <v>922</v>
      </c>
      <c r="G4181" t="s">
        <v>14</v>
      </c>
      <c r="H4181">
        <v>1</v>
      </c>
      <c r="I4181" s="3">
        <v>42796.633321759262</v>
      </c>
    </row>
    <row r="4182" spans="1:9" hidden="1" x14ac:dyDescent="0.2">
      <c r="A4182" t="s">
        <v>931</v>
      </c>
      <c r="B4182" t="s">
        <v>932</v>
      </c>
      <c r="C4182" t="s">
        <v>10</v>
      </c>
      <c r="D4182" t="s">
        <v>20</v>
      </c>
      <c r="E4182" t="s">
        <v>21</v>
      </c>
      <c r="F4182" t="s">
        <v>922</v>
      </c>
      <c r="G4182" t="s">
        <v>14</v>
      </c>
      <c r="H4182">
        <v>1</v>
      </c>
      <c r="I4182" s="3">
        <v>42796.65216435185</v>
      </c>
    </row>
    <row r="4183" spans="1:9" hidden="1" x14ac:dyDescent="0.2">
      <c r="A4183" t="s">
        <v>933</v>
      </c>
      <c r="B4183" t="s">
        <v>934</v>
      </c>
      <c r="C4183" t="s">
        <v>10</v>
      </c>
      <c r="D4183" t="s">
        <v>20</v>
      </c>
      <c r="E4183" t="s">
        <v>21</v>
      </c>
      <c r="F4183" t="s">
        <v>922</v>
      </c>
      <c r="G4183" t="s">
        <v>14</v>
      </c>
      <c r="H4183">
        <v>1</v>
      </c>
      <c r="I4183" s="3">
        <v>42796.664710648147</v>
      </c>
    </row>
    <row r="4184" spans="1:9" hidden="1" x14ac:dyDescent="0.2">
      <c r="A4184" t="s">
        <v>935</v>
      </c>
      <c r="B4184" t="s">
        <v>936</v>
      </c>
      <c r="C4184" t="s">
        <v>10</v>
      </c>
      <c r="D4184" t="s">
        <v>20</v>
      </c>
      <c r="E4184" t="s">
        <v>21</v>
      </c>
      <c r="F4184" t="s">
        <v>922</v>
      </c>
      <c r="G4184" t="s">
        <v>14</v>
      </c>
      <c r="H4184">
        <v>1</v>
      </c>
      <c r="I4184" s="3">
        <v>42802.626631944448</v>
      </c>
    </row>
    <row r="4185" spans="1:9" hidden="1" x14ac:dyDescent="0.2">
      <c r="A4185" t="s">
        <v>937</v>
      </c>
      <c r="B4185" t="s">
        <v>938</v>
      </c>
      <c r="C4185" t="s">
        <v>10</v>
      </c>
      <c r="D4185" t="s">
        <v>20</v>
      </c>
      <c r="E4185" t="s">
        <v>21</v>
      </c>
      <c r="F4185" t="s">
        <v>922</v>
      </c>
      <c r="G4185" t="s">
        <v>14</v>
      </c>
      <c r="H4185">
        <v>1</v>
      </c>
      <c r="I4185" s="3">
        <v>42796.542546296296</v>
      </c>
    </row>
    <row r="4186" spans="1:9" hidden="1" x14ac:dyDescent="0.2">
      <c r="A4186" t="s">
        <v>939</v>
      </c>
      <c r="B4186" t="s">
        <v>940</v>
      </c>
      <c r="C4186" t="s">
        <v>10</v>
      </c>
      <c r="D4186" t="s">
        <v>20</v>
      </c>
      <c r="E4186" t="s">
        <v>21</v>
      </c>
      <c r="F4186" t="s">
        <v>922</v>
      </c>
      <c r="G4186" t="s">
        <v>14</v>
      </c>
      <c r="H4186">
        <v>1</v>
      </c>
      <c r="I4186" s="3">
        <v>42796.601076388892</v>
      </c>
    </row>
    <row r="4187" spans="1:9" hidden="1" x14ac:dyDescent="0.2">
      <c r="A4187" t="s">
        <v>941</v>
      </c>
      <c r="B4187" t="s">
        <v>942</v>
      </c>
      <c r="C4187" t="s">
        <v>10</v>
      </c>
      <c r="D4187" t="s">
        <v>20</v>
      </c>
      <c r="E4187" t="s">
        <v>21</v>
      </c>
      <c r="F4187" t="s">
        <v>922</v>
      </c>
      <c r="G4187" t="s">
        <v>14</v>
      </c>
      <c r="H4187">
        <v>1</v>
      </c>
      <c r="I4187" s="3">
        <v>42796.589560185188</v>
      </c>
    </row>
    <row r="4188" spans="1:9" hidden="1" x14ac:dyDescent="0.2">
      <c r="A4188" t="s">
        <v>943</v>
      </c>
      <c r="B4188" t="s">
        <v>944</v>
      </c>
      <c r="C4188" t="s">
        <v>10</v>
      </c>
      <c r="D4188" t="s">
        <v>20</v>
      </c>
      <c r="E4188" t="s">
        <v>21</v>
      </c>
      <c r="F4188" t="s">
        <v>922</v>
      </c>
      <c r="G4188" t="s">
        <v>14</v>
      </c>
      <c r="H4188">
        <v>1</v>
      </c>
      <c r="I4188" s="3">
        <v>42796.55159722222</v>
      </c>
    </row>
    <row r="4189" spans="1:9" hidden="1" x14ac:dyDescent="0.2">
      <c r="A4189" t="s">
        <v>945</v>
      </c>
      <c r="B4189" t="s">
        <v>945</v>
      </c>
      <c r="C4189" t="s">
        <v>10</v>
      </c>
      <c r="D4189" t="s">
        <v>24</v>
      </c>
      <c r="E4189" t="s">
        <v>25</v>
      </c>
      <c r="F4189" t="s">
        <v>26</v>
      </c>
      <c r="G4189" t="s">
        <v>14</v>
      </c>
      <c r="H4189">
        <v>1</v>
      </c>
      <c r="I4189" s="3">
        <v>42786.676412037035</v>
      </c>
    </row>
    <row r="4190" spans="1:9" hidden="1" x14ac:dyDescent="0.2">
      <c r="A4190" t="s">
        <v>946</v>
      </c>
      <c r="B4190" t="s">
        <v>946</v>
      </c>
      <c r="C4190" t="s">
        <v>10</v>
      </c>
      <c r="D4190" t="s">
        <v>24</v>
      </c>
      <c r="E4190" t="s">
        <v>25</v>
      </c>
      <c r="F4190" t="s">
        <v>26</v>
      </c>
      <c r="G4190" t="s">
        <v>14</v>
      </c>
      <c r="H4190">
        <v>1</v>
      </c>
      <c r="I4190" s="3">
        <v>42824.611215277779</v>
      </c>
    </row>
    <row r="4191" spans="1:9" hidden="1" x14ac:dyDescent="0.2">
      <c r="A4191" t="s">
        <v>8161</v>
      </c>
      <c r="B4191" t="s">
        <v>8162</v>
      </c>
      <c r="C4191" t="s">
        <v>1008</v>
      </c>
      <c r="D4191" t="s">
        <v>1009</v>
      </c>
      <c r="E4191" t="s">
        <v>1010</v>
      </c>
      <c r="F4191" t="s">
        <v>1031</v>
      </c>
      <c r="G4191" t="s">
        <v>821</v>
      </c>
      <c r="H4191">
        <v>0</v>
      </c>
      <c r="I4191" s="3">
        <v>42051.604432870372</v>
      </c>
    </row>
    <row r="4192" spans="1:9" hidden="1" x14ac:dyDescent="0.2">
      <c r="A4192" t="s">
        <v>8163</v>
      </c>
      <c r="B4192" t="s">
        <v>8164</v>
      </c>
      <c r="C4192" t="s">
        <v>996</v>
      </c>
      <c r="D4192" t="s">
        <v>997</v>
      </c>
      <c r="E4192" t="s">
        <v>16</v>
      </c>
      <c r="F4192" t="s">
        <v>1232</v>
      </c>
      <c r="G4192" t="s">
        <v>14</v>
      </c>
      <c r="H4192">
        <v>0</v>
      </c>
      <c r="I4192" s="3">
        <v>42527.272650462961</v>
      </c>
    </row>
    <row r="4193" spans="1:9" hidden="1" x14ac:dyDescent="0.2">
      <c r="A4193" t="s">
        <v>8165</v>
      </c>
      <c r="B4193" t="s">
        <v>8166</v>
      </c>
      <c r="C4193" t="s">
        <v>996</v>
      </c>
      <c r="D4193" t="s">
        <v>997</v>
      </c>
      <c r="E4193" t="s">
        <v>16</v>
      </c>
      <c r="F4193" t="s">
        <v>1232</v>
      </c>
      <c r="G4193" t="s">
        <v>14</v>
      </c>
      <c r="H4193">
        <v>0</v>
      </c>
      <c r="I4193" s="3">
        <v>42548.582187499997</v>
      </c>
    </row>
    <row r="4194" spans="1:9" hidden="1" x14ac:dyDescent="0.2">
      <c r="A4194" t="s">
        <v>8167</v>
      </c>
      <c r="B4194" t="s">
        <v>8168</v>
      </c>
      <c r="C4194" t="s">
        <v>996</v>
      </c>
      <c r="D4194" t="s">
        <v>997</v>
      </c>
      <c r="E4194" t="s">
        <v>16</v>
      </c>
      <c r="F4194" t="s">
        <v>1232</v>
      </c>
      <c r="G4194" t="s">
        <v>14</v>
      </c>
      <c r="H4194">
        <v>1</v>
      </c>
      <c r="I4194" s="3">
        <v>42787.540810185186</v>
      </c>
    </row>
    <row r="4195" spans="1:9" hidden="1" x14ac:dyDescent="0.2">
      <c r="A4195" t="s">
        <v>8169</v>
      </c>
      <c r="B4195" t="s">
        <v>8170</v>
      </c>
      <c r="C4195" t="s">
        <v>996</v>
      </c>
      <c r="D4195" t="s">
        <v>997</v>
      </c>
      <c r="E4195" t="s">
        <v>16</v>
      </c>
      <c r="F4195" t="s">
        <v>1232</v>
      </c>
      <c r="G4195" t="s">
        <v>14</v>
      </c>
      <c r="H4195">
        <v>0</v>
      </c>
      <c r="I4195" s="3">
        <v>42776.640497685185</v>
      </c>
    </row>
    <row r="4196" spans="1:9" hidden="1" x14ac:dyDescent="0.2">
      <c r="A4196" t="s">
        <v>947</v>
      </c>
      <c r="B4196" t="s">
        <v>948</v>
      </c>
      <c r="C4196" t="s">
        <v>10</v>
      </c>
      <c r="D4196" t="s">
        <v>11</v>
      </c>
      <c r="E4196" t="s">
        <v>16</v>
      </c>
      <c r="F4196" t="s">
        <v>28</v>
      </c>
      <c r="G4196" t="s">
        <v>14</v>
      </c>
      <c r="H4196">
        <v>1</v>
      </c>
      <c r="I4196" s="3">
        <v>42821.550150462965</v>
      </c>
    </row>
    <row r="4197" spans="1:9" hidden="1" x14ac:dyDescent="0.2">
      <c r="A4197" t="s">
        <v>949</v>
      </c>
      <c r="B4197" t="s">
        <v>950</v>
      </c>
      <c r="C4197" t="s">
        <v>10</v>
      </c>
      <c r="D4197" t="s">
        <v>11</v>
      </c>
      <c r="E4197" t="s">
        <v>16</v>
      </c>
      <c r="F4197" t="s">
        <v>28</v>
      </c>
      <c r="G4197" t="s">
        <v>14</v>
      </c>
      <c r="H4197">
        <v>0</v>
      </c>
      <c r="I4197" s="3">
        <v>42797.554791666669</v>
      </c>
    </row>
    <row r="4198" spans="1:9" hidden="1" x14ac:dyDescent="0.2">
      <c r="A4198" t="s">
        <v>951</v>
      </c>
      <c r="B4198" t="s">
        <v>952</v>
      </c>
      <c r="C4198" t="s">
        <v>10</v>
      </c>
      <c r="D4198" t="s">
        <v>11</v>
      </c>
      <c r="E4198" t="s">
        <v>16</v>
      </c>
      <c r="F4198" t="s">
        <v>28</v>
      </c>
      <c r="G4198" t="s">
        <v>14</v>
      </c>
      <c r="H4198">
        <v>0</v>
      </c>
      <c r="I4198" s="3">
        <v>42824.634837962964</v>
      </c>
    </row>
    <row r="4199" spans="1:9" hidden="1" x14ac:dyDescent="0.2">
      <c r="A4199" t="s">
        <v>8171</v>
      </c>
      <c r="B4199" t="s">
        <v>8172</v>
      </c>
      <c r="C4199" t="s">
        <v>996</v>
      </c>
      <c r="D4199" t="s">
        <v>997</v>
      </c>
      <c r="E4199" t="s">
        <v>16</v>
      </c>
      <c r="F4199" t="s">
        <v>1232</v>
      </c>
      <c r="G4199" t="s">
        <v>14</v>
      </c>
      <c r="H4199">
        <v>0</v>
      </c>
      <c r="I4199" s="3">
        <v>42527.274722222224</v>
      </c>
    </row>
    <row r="4200" spans="1:9" hidden="1" x14ac:dyDescent="0.2">
      <c r="A4200" t="s">
        <v>8173</v>
      </c>
      <c r="B4200" t="s">
        <v>8174</v>
      </c>
      <c r="C4200" t="s">
        <v>996</v>
      </c>
      <c r="D4200" t="s">
        <v>997</v>
      </c>
      <c r="E4200" t="s">
        <v>16</v>
      </c>
      <c r="F4200" t="s">
        <v>1232</v>
      </c>
      <c r="G4200" t="s">
        <v>14</v>
      </c>
      <c r="H4200">
        <v>1</v>
      </c>
      <c r="I4200" s="3">
        <v>42611.552476851852</v>
      </c>
    </row>
    <row r="4201" spans="1:9" hidden="1" x14ac:dyDescent="0.2">
      <c r="A4201" t="s">
        <v>953</v>
      </c>
      <c r="B4201" t="s">
        <v>953</v>
      </c>
      <c r="C4201" t="s">
        <v>10</v>
      </c>
      <c r="D4201" t="s">
        <v>11</v>
      </c>
      <c r="E4201" t="s">
        <v>16</v>
      </c>
      <c r="F4201" t="s">
        <v>28</v>
      </c>
      <c r="G4201" t="s">
        <v>14</v>
      </c>
      <c r="H4201">
        <v>0</v>
      </c>
      <c r="I4201" s="3">
        <v>42824.627430555556</v>
      </c>
    </row>
    <row r="4202" spans="1:9" hidden="1" x14ac:dyDescent="0.2">
      <c r="A4202" t="s">
        <v>954</v>
      </c>
      <c r="B4202" t="s">
        <v>955</v>
      </c>
      <c r="C4202" t="s">
        <v>10</v>
      </c>
      <c r="D4202" t="s">
        <v>11</v>
      </c>
      <c r="E4202" t="s">
        <v>16</v>
      </c>
      <c r="F4202" t="s">
        <v>28</v>
      </c>
      <c r="G4202" t="s">
        <v>14</v>
      </c>
      <c r="H4202">
        <v>0</v>
      </c>
      <c r="I4202" s="3">
        <v>42824.641030092593</v>
      </c>
    </row>
    <row r="4203" spans="1:9" hidden="1" x14ac:dyDescent="0.2">
      <c r="A4203" t="s">
        <v>956</v>
      </c>
      <c r="B4203" t="s">
        <v>956</v>
      </c>
      <c r="C4203" t="s">
        <v>10</v>
      </c>
      <c r="D4203" t="s">
        <v>11</v>
      </c>
      <c r="E4203" t="s">
        <v>16</v>
      </c>
      <c r="F4203" t="s">
        <v>28</v>
      </c>
      <c r="G4203" t="s">
        <v>14</v>
      </c>
      <c r="H4203">
        <v>0</v>
      </c>
      <c r="I4203" s="3">
        <v>42718.608495370368</v>
      </c>
    </row>
    <row r="4204" spans="1:9" hidden="1" x14ac:dyDescent="0.2">
      <c r="A4204" t="s">
        <v>8175</v>
      </c>
      <c r="B4204" t="s">
        <v>8176</v>
      </c>
      <c r="C4204" t="s">
        <v>996</v>
      </c>
      <c r="D4204" t="s">
        <v>997</v>
      </c>
      <c r="E4204" t="s">
        <v>16</v>
      </c>
      <c r="F4204" t="s">
        <v>1232</v>
      </c>
      <c r="G4204" t="s">
        <v>14</v>
      </c>
      <c r="H4204">
        <v>0</v>
      </c>
      <c r="I4204" s="3">
        <v>42416.482627314814</v>
      </c>
    </row>
    <row r="4205" spans="1:9" hidden="1" x14ac:dyDescent="0.2">
      <c r="A4205" t="s">
        <v>8177</v>
      </c>
      <c r="B4205" t="s">
        <v>8178</v>
      </c>
      <c r="C4205" t="s">
        <v>996</v>
      </c>
      <c r="D4205" t="s">
        <v>997</v>
      </c>
      <c r="E4205" t="s">
        <v>16</v>
      </c>
      <c r="F4205" t="s">
        <v>1232</v>
      </c>
      <c r="G4205" t="s">
        <v>14</v>
      </c>
      <c r="H4205">
        <v>0</v>
      </c>
      <c r="I4205" s="3">
        <v>42548.582094907404</v>
      </c>
    </row>
    <row r="4206" spans="1:9" hidden="1" x14ac:dyDescent="0.2">
      <c r="A4206" t="s">
        <v>8179</v>
      </c>
      <c r="B4206" t="s">
        <v>8180</v>
      </c>
      <c r="C4206" t="s">
        <v>996</v>
      </c>
      <c r="D4206" t="s">
        <v>997</v>
      </c>
      <c r="E4206" t="s">
        <v>16</v>
      </c>
      <c r="F4206" t="s">
        <v>1232</v>
      </c>
      <c r="G4206" t="s">
        <v>14</v>
      </c>
      <c r="H4206">
        <v>1</v>
      </c>
      <c r="I4206" s="3">
        <v>42473.504479166666</v>
      </c>
    </row>
    <row r="4207" spans="1:9" hidden="1" x14ac:dyDescent="0.2">
      <c r="A4207" t="s">
        <v>8181</v>
      </c>
      <c r="B4207" t="s">
        <v>8182</v>
      </c>
      <c r="C4207" t="s">
        <v>996</v>
      </c>
      <c r="D4207" t="s">
        <v>997</v>
      </c>
      <c r="E4207" t="s">
        <v>16</v>
      </c>
      <c r="F4207" t="s">
        <v>1232</v>
      </c>
      <c r="G4207" t="s">
        <v>14</v>
      </c>
      <c r="H4207">
        <v>1</v>
      </c>
      <c r="I4207" s="3">
        <v>42525.650231481479</v>
      </c>
    </row>
    <row r="4208" spans="1:9" hidden="1" x14ac:dyDescent="0.2">
      <c r="A4208" t="s">
        <v>957</v>
      </c>
      <c r="B4208" t="s">
        <v>958</v>
      </c>
      <c r="C4208" t="s">
        <v>10</v>
      </c>
      <c r="D4208" t="s">
        <v>11</v>
      </c>
      <c r="E4208" t="s">
        <v>16</v>
      </c>
      <c r="F4208" t="s">
        <v>28</v>
      </c>
      <c r="G4208" t="s">
        <v>14</v>
      </c>
      <c r="H4208">
        <v>0</v>
      </c>
      <c r="I4208" s="3">
        <v>42824.632615740738</v>
      </c>
    </row>
    <row r="4209" spans="1:9" hidden="1" x14ac:dyDescent="0.2">
      <c r="A4209" t="s">
        <v>959</v>
      </c>
      <c r="B4209" t="s">
        <v>959</v>
      </c>
      <c r="C4209" t="s">
        <v>10</v>
      </c>
      <c r="D4209" t="s">
        <v>11</v>
      </c>
      <c r="E4209" t="s">
        <v>16</v>
      </c>
      <c r="F4209" t="s">
        <v>960</v>
      </c>
      <c r="G4209" t="s">
        <v>14</v>
      </c>
      <c r="H4209">
        <v>1</v>
      </c>
      <c r="I4209" s="3">
        <v>42825.610046296293</v>
      </c>
    </row>
    <row r="4210" spans="1:9" hidden="1" x14ac:dyDescent="0.2">
      <c r="A4210" t="s">
        <v>961</v>
      </c>
      <c r="B4210" t="s">
        <v>961</v>
      </c>
      <c r="C4210" t="s">
        <v>10</v>
      </c>
      <c r="D4210" t="s">
        <v>11</v>
      </c>
      <c r="E4210" t="s">
        <v>16</v>
      </c>
      <c r="F4210" t="s">
        <v>28</v>
      </c>
      <c r="G4210" t="s">
        <v>14</v>
      </c>
      <c r="H4210">
        <v>1</v>
      </c>
      <c r="I4210" s="3">
        <v>42793.754247685189</v>
      </c>
    </row>
    <row r="4211" spans="1:9" hidden="1" x14ac:dyDescent="0.2">
      <c r="A4211" t="s">
        <v>962</v>
      </c>
      <c r="B4211" t="s">
        <v>963</v>
      </c>
      <c r="C4211" t="s">
        <v>10</v>
      </c>
      <c r="D4211" t="s">
        <v>11</v>
      </c>
      <c r="E4211" t="s">
        <v>16</v>
      </c>
      <c r="F4211" t="s">
        <v>17</v>
      </c>
      <c r="G4211" t="s">
        <v>14</v>
      </c>
      <c r="H4211">
        <v>1</v>
      </c>
      <c r="I4211" s="3">
        <v>42829.490231481483</v>
      </c>
    </row>
    <row r="4212" spans="1:9" hidden="1" x14ac:dyDescent="0.2">
      <c r="A4212" t="s">
        <v>964</v>
      </c>
      <c r="B4212" t="s">
        <v>964</v>
      </c>
      <c r="C4212" t="s">
        <v>10</v>
      </c>
      <c r="D4212" t="s">
        <v>11</v>
      </c>
      <c r="E4212" t="s">
        <v>16</v>
      </c>
      <c r="F4212" t="s">
        <v>28</v>
      </c>
      <c r="G4212" t="s">
        <v>14</v>
      </c>
      <c r="H4212">
        <v>0</v>
      </c>
      <c r="I4212" s="3">
        <v>42718.543842592589</v>
      </c>
    </row>
    <row r="4213" spans="1:9" hidden="1" x14ac:dyDescent="0.2">
      <c r="A4213" t="s">
        <v>965</v>
      </c>
      <c r="B4213" t="s">
        <v>966</v>
      </c>
      <c r="C4213" t="s">
        <v>10</v>
      </c>
      <c r="D4213" t="s">
        <v>11</v>
      </c>
      <c r="E4213" t="s">
        <v>16</v>
      </c>
      <c r="F4213" t="s">
        <v>28</v>
      </c>
      <c r="G4213" t="s">
        <v>14</v>
      </c>
      <c r="H4213">
        <v>0</v>
      </c>
      <c r="I4213" s="3">
        <v>42824.631886574076</v>
      </c>
    </row>
    <row r="4214" spans="1:9" hidden="1" x14ac:dyDescent="0.2">
      <c r="A4214" t="s">
        <v>8183</v>
      </c>
      <c r="B4214" t="s">
        <v>8184</v>
      </c>
      <c r="C4214" t="s">
        <v>1008</v>
      </c>
      <c r="D4214" t="s">
        <v>1009</v>
      </c>
      <c r="E4214" t="s">
        <v>1010</v>
      </c>
      <c r="F4214" t="s">
        <v>1031</v>
      </c>
      <c r="G4214" t="s">
        <v>14</v>
      </c>
      <c r="H4214">
        <v>0</v>
      </c>
      <c r="I4214" s="3">
        <v>42347.55841435185</v>
      </c>
    </row>
    <row r="4215" spans="1:9" hidden="1" x14ac:dyDescent="0.2">
      <c r="A4215" t="s">
        <v>967</v>
      </c>
      <c r="B4215" t="s">
        <v>968</v>
      </c>
      <c r="C4215" t="s">
        <v>10</v>
      </c>
      <c r="D4215" t="s">
        <v>11</v>
      </c>
      <c r="E4215" t="s">
        <v>16</v>
      </c>
      <c r="F4215" t="s">
        <v>17</v>
      </c>
      <c r="G4215" t="s">
        <v>14</v>
      </c>
      <c r="H4215">
        <v>1</v>
      </c>
      <c r="I4215" s="3">
        <v>42829.529386574075</v>
      </c>
    </row>
    <row r="4216" spans="1:9" hidden="1" x14ac:dyDescent="0.2">
      <c r="A4216" t="s">
        <v>8185</v>
      </c>
      <c r="B4216" t="s">
        <v>8186</v>
      </c>
      <c r="C4216" t="s">
        <v>996</v>
      </c>
      <c r="D4216" t="s">
        <v>997</v>
      </c>
      <c r="E4216" t="s">
        <v>16</v>
      </c>
      <c r="F4216" t="s">
        <v>1232</v>
      </c>
      <c r="G4216" t="s">
        <v>14</v>
      </c>
      <c r="H4216">
        <v>0</v>
      </c>
      <c r="I4216" s="3">
        <v>42445.678599537037</v>
      </c>
    </row>
    <row r="4217" spans="1:9" hidden="1" x14ac:dyDescent="0.2">
      <c r="A4217" t="s">
        <v>8187</v>
      </c>
      <c r="B4217" t="s">
        <v>8188</v>
      </c>
      <c r="C4217" t="s">
        <v>996</v>
      </c>
      <c r="D4217" t="s">
        <v>997</v>
      </c>
      <c r="E4217" t="s">
        <v>16</v>
      </c>
      <c r="F4217" t="s">
        <v>1232</v>
      </c>
      <c r="G4217" t="s">
        <v>14</v>
      </c>
      <c r="H4217">
        <v>0</v>
      </c>
      <c r="I4217" s="3">
        <v>42548.582106481481</v>
      </c>
    </row>
    <row r="4218" spans="1:9" hidden="1" x14ac:dyDescent="0.2">
      <c r="A4218" t="s">
        <v>8189</v>
      </c>
      <c r="B4218" t="s">
        <v>8190</v>
      </c>
      <c r="C4218" t="s">
        <v>996</v>
      </c>
      <c r="D4218" t="s">
        <v>997</v>
      </c>
      <c r="E4218" t="s">
        <v>16</v>
      </c>
      <c r="F4218" t="s">
        <v>1232</v>
      </c>
      <c r="G4218" t="s">
        <v>14</v>
      </c>
      <c r="H4218">
        <v>1</v>
      </c>
      <c r="I4218" s="3">
        <v>42482.683217592596</v>
      </c>
    </row>
    <row r="4219" spans="1:9" hidden="1" x14ac:dyDescent="0.2">
      <c r="A4219" t="s">
        <v>8191</v>
      </c>
      <c r="B4219" t="s">
        <v>8192</v>
      </c>
      <c r="C4219" t="s">
        <v>996</v>
      </c>
      <c r="D4219" t="s">
        <v>997</v>
      </c>
      <c r="E4219" t="s">
        <v>16</v>
      </c>
      <c r="F4219" t="s">
        <v>1232</v>
      </c>
      <c r="G4219" t="s">
        <v>14</v>
      </c>
      <c r="H4219">
        <v>0</v>
      </c>
      <c r="I4219" s="3">
        <v>42815.632280092592</v>
      </c>
    </row>
    <row r="4220" spans="1:9" hidden="1" x14ac:dyDescent="0.2">
      <c r="A4220" t="s">
        <v>969</v>
      </c>
      <c r="B4220" t="s">
        <v>970</v>
      </c>
      <c r="C4220" t="s">
        <v>10</v>
      </c>
      <c r="D4220" t="s">
        <v>11</v>
      </c>
      <c r="E4220" t="s">
        <v>16</v>
      </c>
      <c r="F4220" t="s">
        <v>28</v>
      </c>
      <c r="G4220" t="s">
        <v>14</v>
      </c>
      <c r="H4220">
        <v>0</v>
      </c>
      <c r="I4220" s="3">
        <v>42824.638715277775</v>
      </c>
    </row>
    <row r="4221" spans="1:9" hidden="1" x14ac:dyDescent="0.2">
      <c r="A4221" t="s">
        <v>971</v>
      </c>
      <c r="B4221" t="s">
        <v>971</v>
      </c>
      <c r="C4221" t="s">
        <v>10</v>
      </c>
      <c r="D4221" t="s">
        <v>11</v>
      </c>
      <c r="E4221" t="s">
        <v>16</v>
      </c>
      <c r="F4221" t="s">
        <v>28</v>
      </c>
      <c r="G4221" t="s">
        <v>14</v>
      </c>
      <c r="H4221">
        <v>0</v>
      </c>
      <c r="I4221" s="3">
        <v>42797.709097222221</v>
      </c>
    </row>
    <row r="4222" spans="1:9" hidden="1" x14ac:dyDescent="0.2">
      <c r="A4222" t="s">
        <v>972</v>
      </c>
      <c r="B4222" t="s">
        <v>972</v>
      </c>
      <c r="C4222" t="s">
        <v>10</v>
      </c>
      <c r="D4222" t="s">
        <v>11</v>
      </c>
      <c r="E4222" t="s">
        <v>16</v>
      </c>
      <c r="F4222" t="s">
        <v>28</v>
      </c>
      <c r="G4222" t="s">
        <v>14</v>
      </c>
      <c r="H4222">
        <v>0</v>
      </c>
      <c r="I4222" s="3">
        <v>42748.602962962963</v>
      </c>
    </row>
    <row r="4223" spans="1:9" hidden="1" x14ac:dyDescent="0.2">
      <c r="A4223" t="s">
        <v>973</v>
      </c>
      <c r="B4223" t="s">
        <v>974</v>
      </c>
      <c r="C4223" t="s">
        <v>10</v>
      </c>
      <c r="D4223" t="s">
        <v>11</v>
      </c>
      <c r="E4223" t="s">
        <v>16</v>
      </c>
      <c r="F4223" t="s">
        <v>28</v>
      </c>
      <c r="G4223" t="s">
        <v>14</v>
      </c>
      <c r="H4223">
        <v>0</v>
      </c>
      <c r="I4223" s="3">
        <v>42824.628495370373</v>
      </c>
    </row>
    <row r="4224" spans="1:9" hidden="1" x14ac:dyDescent="0.2">
      <c r="A4224" t="s">
        <v>975</v>
      </c>
      <c r="B4224" t="s">
        <v>975</v>
      </c>
      <c r="C4224" t="s">
        <v>10</v>
      </c>
      <c r="D4224" t="s">
        <v>11</v>
      </c>
      <c r="E4224" t="s">
        <v>16</v>
      </c>
      <c r="F4224" t="s">
        <v>28</v>
      </c>
      <c r="G4224" t="s">
        <v>14</v>
      </c>
      <c r="H4224">
        <v>0</v>
      </c>
      <c r="I4224" s="3">
        <v>42824.627974537034</v>
      </c>
    </row>
    <row r="4225" spans="1:9" hidden="1" x14ac:dyDescent="0.2">
      <c r="A4225" t="s">
        <v>976</v>
      </c>
      <c r="B4225" t="s">
        <v>977</v>
      </c>
      <c r="C4225" t="s">
        <v>10</v>
      </c>
      <c r="D4225" t="s">
        <v>20</v>
      </c>
      <c r="E4225" t="s">
        <v>393</v>
      </c>
      <c r="F4225" t="s">
        <v>394</v>
      </c>
      <c r="G4225" t="s">
        <v>14</v>
      </c>
      <c r="H4225">
        <v>1</v>
      </c>
      <c r="I4225" s="3">
        <v>42817.667696759258</v>
      </c>
    </row>
    <row r="4226" spans="1:9" hidden="1" x14ac:dyDescent="0.2">
      <c r="A4226" t="s">
        <v>8193</v>
      </c>
      <c r="B4226" t="s">
        <v>8194</v>
      </c>
      <c r="C4226" t="s">
        <v>996</v>
      </c>
      <c r="D4226" t="s">
        <v>1211</v>
      </c>
      <c r="E4226" t="s">
        <v>1212</v>
      </c>
      <c r="F4226" t="s">
        <v>1267</v>
      </c>
      <c r="G4226" t="s">
        <v>14</v>
      </c>
      <c r="H4226">
        <v>1</v>
      </c>
      <c r="I4226" s="3">
        <v>42558.63071759259</v>
      </c>
    </row>
    <row r="4227" spans="1:9" hidden="1" x14ac:dyDescent="0.2">
      <c r="A4227" t="s">
        <v>978</v>
      </c>
      <c r="B4227" t="s">
        <v>979</v>
      </c>
      <c r="C4227" t="s">
        <v>10</v>
      </c>
      <c r="D4227" t="s">
        <v>20</v>
      </c>
      <c r="E4227" t="s">
        <v>393</v>
      </c>
      <c r="F4227" t="s">
        <v>394</v>
      </c>
      <c r="G4227" t="s">
        <v>14</v>
      </c>
      <c r="H4227">
        <v>1</v>
      </c>
      <c r="I4227" s="3">
        <v>42816.66511574074</v>
      </c>
    </row>
    <row r="4228" spans="1:9" hidden="1" x14ac:dyDescent="0.2">
      <c r="A4228" t="s">
        <v>8195</v>
      </c>
      <c r="B4228" t="s">
        <v>8196</v>
      </c>
      <c r="C4228" t="s">
        <v>996</v>
      </c>
      <c r="D4228" t="s">
        <v>1211</v>
      </c>
      <c r="E4228" t="s">
        <v>1212</v>
      </c>
      <c r="F4228" t="s">
        <v>1267</v>
      </c>
      <c r="G4228" t="s">
        <v>14</v>
      </c>
      <c r="H4228">
        <v>1</v>
      </c>
      <c r="I4228" s="3">
        <v>42507.487615740742</v>
      </c>
    </row>
    <row r="4229" spans="1:9" hidden="1" x14ac:dyDescent="0.2">
      <c r="A4229" t="s">
        <v>8197</v>
      </c>
      <c r="B4229" t="s">
        <v>8198</v>
      </c>
      <c r="C4229" t="s">
        <v>996</v>
      </c>
      <c r="D4229" t="s">
        <v>1211</v>
      </c>
      <c r="E4229" t="s">
        <v>1212</v>
      </c>
      <c r="F4229" t="s">
        <v>1267</v>
      </c>
      <c r="G4229" t="s">
        <v>14</v>
      </c>
      <c r="H4229">
        <v>0</v>
      </c>
      <c r="I4229" s="3">
        <v>42342.443622685183</v>
      </c>
    </row>
    <row r="4230" spans="1:9" hidden="1" x14ac:dyDescent="0.2">
      <c r="A4230" t="s">
        <v>980</v>
      </c>
      <c r="B4230" t="s">
        <v>981</v>
      </c>
      <c r="C4230" t="s">
        <v>10</v>
      </c>
      <c r="D4230" t="s">
        <v>20</v>
      </c>
      <c r="E4230" t="s">
        <v>393</v>
      </c>
      <c r="F4230" t="s">
        <v>394</v>
      </c>
      <c r="G4230" t="s">
        <v>14</v>
      </c>
      <c r="H4230">
        <v>1</v>
      </c>
      <c r="I4230" s="3">
        <v>42817.587870370371</v>
      </c>
    </row>
    <row r="4231" spans="1:9" hidden="1" x14ac:dyDescent="0.2">
      <c r="A4231" t="s">
        <v>8199</v>
      </c>
      <c r="B4231" t="s">
        <v>8200</v>
      </c>
      <c r="C4231" t="s">
        <v>996</v>
      </c>
      <c r="D4231" t="s">
        <v>1211</v>
      </c>
      <c r="E4231" t="s">
        <v>1212</v>
      </c>
      <c r="F4231" t="s">
        <v>1267</v>
      </c>
      <c r="G4231" t="s">
        <v>14</v>
      </c>
      <c r="H4231">
        <v>1</v>
      </c>
      <c r="I4231" s="3">
        <v>42517.690115740741</v>
      </c>
    </row>
    <row r="4232" spans="1:9" hidden="1" x14ac:dyDescent="0.2">
      <c r="A4232" t="s">
        <v>8201</v>
      </c>
      <c r="B4232" t="s">
        <v>8202</v>
      </c>
      <c r="C4232" t="s">
        <v>996</v>
      </c>
      <c r="D4232" t="s">
        <v>1211</v>
      </c>
      <c r="E4232" t="s">
        <v>1212</v>
      </c>
      <c r="F4232" t="s">
        <v>1267</v>
      </c>
      <c r="G4232" t="s">
        <v>14</v>
      </c>
      <c r="H4232">
        <v>0</v>
      </c>
      <c r="I4232" s="3">
        <v>42342.443622685183</v>
      </c>
    </row>
    <row r="4233" spans="1:9" hidden="1" x14ac:dyDescent="0.2">
      <c r="A4233" t="s">
        <v>982</v>
      </c>
      <c r="B4233" t="s">
        <v>983</v>
      </c>
      <c r="C4233" t="s">
        <v>10</v>
      </c>
      <c r="D4233" t="s">
        <v>20</v>
      </c>
      <c r="E4233" t="s">
        <v>393</v>
      </c>
      <c r="F4233" t="s">
        <v>394</v>
      </c>
      <c r="G4233" t="s">
        <v>14</v>
      </c>
      <c r="H4233">
        <v>1</v>
      </c>
      <c r="I4233" s="3">
        <v>42817.542430555557</v>
      </c>
    </row>
    <row r="4234" spans="1:9" hidden="1" x14ac:dyDescent="0.2">
      <c r="A4234" t="s">
        <v>8203</v>
      </c>
      <c r="B4234" t="s">
        <v>8204</v>
      </c>
      <c r="C4234" t="s">
        <v>996</v>
      </c>
      <c r="D4234" t="s">
        <v>1211</v>
      </c>
      <c r="E4234" t="s">
        <v>1212</v>
      </c>
      <c r="F4234" t="s">
        <v>1267</v>
      </c>
      <c r="G4234" t="s">
        <v>14</v>
      </c>
      <c r="H4234">
        <v>1</v>
      </c>
      <c r="I4234" s="3">
        <v>42558.635462962964</v>
      </c>
    </row>
    <row r="4235" spans="1:9" hidden="1" x14ac:dyDescent="0.2">
      <c r="A4235" t="s">
        <v>984</v>
      </c>
      <c r="B4235" t="s">
        <v>985</v>
      </c>
      <c r="C4235" t="s">
        <v>10</v>
      </c>
      <c r="D4235" t="s">
        <v>20</v>
      </c>
      <c r="E4235" t="s">
        <v>393</v>
      </c>
      <c r="F4235" t="s">
        <v>394</v>
      </c>
      <c r="G4235" t="s">
        <v>14</v>
      </c>
      <c r="H4235">
        <v>1</v>
      </c>
      <c r="I4235" s="3">
        <v>42817.62127314815</v>
      </c>
    </row>
    <row r="4236" spans="1:9" hidden="1" x14ac:dyDescent="0.2">
      <c r="A4236" t="s">
        <v>8205</v>
      </c>
      <c r="B4236" t="s">
        <v>8206</v>
      </c>
      <c r="C4236" t="s">
        <v>996</v>
      </c>
      <c r="D4236" t="s">
        <v>1211</v>
      </c>
      <c r="E4236" t="s">
        <v>1212</v>
      </c>
      <c r="F4236" t="s">
        <v>1267</v>
      </c>
      <c r="G4236" t="s">
        <v>14</v>
      </c>
      <c r="H4236">
        <v>1</v>
      </c>
      <c r="I4236" s="3">
        <v>42530.344490740739</v>
      </c>
    </row>
    <row r="4237" spans="1:9" hidden="1" x14ac:dyDescent="0.2">
      <c r="A4237" t="s">
        <v>8207</v>
      </c>
      <c r="B4237" t="s">
        <v>8208</v>
      </c>
      <c r="C4237" t="s">
        <v>996</v>
      </c>
      <c r="D4237" t="s">
        <v>1211</v>
      </c>
      <c r="E4237" t="s">
        <v>1212</v>
      </c>
      <c r="F4237" t="s">
        <v>1267</v>
      </c>
      <c r="G4237" t="s">
        <v>14</v>
      </c>
      <c r="H4237">
        <v>0</v>
      </c>
      <c r="I4237" s="3">
        <v>42342.543217592596</v>
      </c>
    </row>
    <row r="4238" spans="1:9" hidden="1" x14ac:dyDescent="0.2">
      <c r="A4238" t="s">
        <v>986</v>
      </c>
      <c r="B4238" t="s">
        <v>987</v>
      </c>
      <c r="C4238" t="s">
        <v>10</v>
      </c>
      <c r="D4238" t="s">
        <v>20</v>
      </c>
      <c r="E4238" t="s">
        <v>393</v>
      </c>
      <c r="F4238" t="s">
        <v>394</v>
      </c>
      <c r="G4238" t="s">
        <v>14</v>
      </c>
      <c r="H4238">
        <v>1</v>
      </c>
      <c r="I4238" s="3">
        <v>42817.614027777781</v>
      </c>
    </row>
    <row r="4239" spans="1:9" hidden="1" x14ac:dyDescent="0.2">
      <c r="A4239" t="s">
        <v>8209</v>
      </c>
      <c r="B4239" t="s">
        <v>8210</v>
      </c>
      <c r="C4239" t="s">
        <v>996</v>
      </c>
      <c r="D4239" t="s">
        <v>1211</v>
      </c>
      <c r="E4239" t="s">
        <v>1212</v>
      </c>
      <c r="F4239" t="s">
        <v>1267</v>
      </c>
      <c r="G4239" t="s">
        <v>14</v>
      </c>
      <c r="H4239">
        <v>1</v>
      </c>
      <c r="I4239" s="3">
        <v>42473.658310185187</v>
      </c>
    </row>
    <row r="4240" spans="1:9" hidden="1" x14ac:dyDescent="0.2">
      <c r="A4240" t="s">
        <v>988</v>
      </c>
      <c r="B4240" t="s">
        <v>989</v>
      </c>
      <c r="C4240" t="s">
        <v>10</v>
      </c>
      <c r="D4240" t="s">
        <v>20</v>
      </c>
      <c r="E4240" t="s">
        <v>393</v>
      </c>
      <c r="F4240" t="s">
        <v>394</v>
      </c>
      <c r="G4240" t="s">
        <v>14</v>
      </c>
      <c r="H4240">
        <v>1</v>
      </c>
      <c r="I4240" s="3">
        <v>42816.47457175926</v>
      </c>
    </row>
    <row r="4241" spans="1:9" hidden="1" x14ac:dyDescent="0.2">
      <c r="A4241" t="s">
        <v>8211</v>
      </c>
      <c r="B4241" t="s">
        <v>8212</v>
      </c>
      <c r="C4241" t="s">
        <v>996</v>
      </c>
      <c r="D4241" t="s">
        <v>1211</v>
      </c>
      <c r="E4241" t="s">
        <v>1212</v>
      </c>
      <c r="F4241" t="s">
        <v>1267</v>
      </c>
      <c r="G4241" t="s">
        <v>14</v>
      </c>
      <c r="H4241">
        <v>1</v>
      </c>
      <c r="I4241" s="3">
        <v>42558.676585648151</v>
      </c>
    </row>
    <row r="4242" spans="1:9" hidden="1" x14ac:dyDescent="0.2">
      <c r="A4242" t="s">
        <v>990</v>
      </c>
      <c r="B4242" t="s">
        <v>991</v>
      </c>
      <c r="C4242" t="s">
        <v>10</v>
      </c>
      <c r="D4242" t="s">
        <v>20</v>
      </c>
      <c r="E4242" t="s">
        <v>393</v>
      </c>
      <c r="F4242" t="s">
        <v>394</v>
      </c>
      <c r="G4242" t="s">
        <v>14</v>
      </c>
      <c r="H4242">
        <v>0</v>
      </c>
      <c r="I4242" s="3">
        <v>42802.584004629629</v>
      </c>
    </row>
    <row r="4243" spans="1:9" hidden="1" x14ac:dyDescent="0.2">
      <c r="A4243" t="s">
        <v>8213</v>
      </c>
      <c r="B4243" t="s">
        <v>8213</v>
      </c>
      <c r="C4243" t="s">
        <v>996</v>
      </c>
      <c r="D4243" t="s">
        <v>1211</v>
      </c>
      <c r="E4243" t="s">
        <v>1212</v>
      </c>
      <c r="F4243" t="s">
        <v>1267</v>
      </c>
      <c r="G4243" t="s">
        <v>14</v>
      </c>
      <c r="H4243">
        <v>1</v>
      </c>
      <c r="I4243" s="3">
        <v>42664.411863425928</v>
      </c>
    </row>
    <row r="4244" spans="1:9" hidden="1" x14ac:dyDescent="0.2">
      <c r="A4244" t="s">
        <v>8214</v>
      </c>
      <c r="B4244" t="s">
        <v>8215</v>
      </c>
      <c r="C4244" t="s">
        <v>1045</v>
      </c>
      <c r="D4244" t="s">
        <v>1617</v>
      </c>
      <c r="E4244" t="s">
        <v>42</v>
      </c>
      <c r="F4244" t="s">
        <v>42</v>
      </c>
      <c r="G4244" t="s">
        <v>821</v>
      </c>
      <c r="H4244">
        <v>0</v>
      </c>
      <c r="I4244" s="3">
        <v>40760.588240740741</v>
      </c>
    </row>
    <row r="4245" spans="1:9" hidden="1" x14ac:dyDescent="0.2">
      <c r="A4245" t="s">
        <v>8216</v>
      </c>
      <c r="B4245" t="s">
        <v>8217</v>
      </c>
      <c r="C4245" t="s">
        <v>1045</v>
      </c>
      <c r="D4245" t="s">
        <v>1617</v>
      </c>
      <c r="E4245" t="s">
        <v>42</v>
      </c>
      <c r="F4245" t="s">
        <v>42</v>
      </c>
      <c r="G4245" t="s">
        <v>821</v>
      </c>
      <c r="H4245">
        <v>0</v>
      </c>
      <c r="I4245" s="3">
        <v>40746.641967592594</v>
      </c>
    </row>
    <row r="4246" spans="1:9" hidden="1" x14ac:dyDescent="0.2">
      <c r="A4246" t="s">
        <v>8218</v>
      </c>
      <c r="B4246" t="s">
        <v>8219</v>
      </c>
      <c r="C4246" t="s">
        <v>1045</v>
      </c>
      <c r="D4246" t="s">
        <v>1622</v>
      </c>
      <c r="E4246" t="s">
        <v>42</v>
      </c>
      <c r="F4246" t="s">
        <v>42</v>
      </c>
      <c r="G4246" t="s">
        <v>821</v>
      </c>
      <c r="H4246">
        <v>0</v>
      </c>
      <c r="I4246" s="3">
        <v>41215.615034722221</v>
      </c>
    </row>
    <row r="4247" spans="1:9" hidden="1" x14ac:dyDescent="0.2">
      <c r="A4247" t="s">
        <v>8220</v>
      </c>
      <c r="B4247" t="s">
        <v>8221</v>
      </c>
      <c r="C4247" t="s">
        <v>1045</v>
      </c>
      <c r="D4247" t="s">
        <v>42</v>
      </c>
      <c r="E4247" t="s">
        <v>42</v>
      </c>
      <c r="F4247" t="s">
        <v>42</v>
      </c>
      <c r="G4247" t="s">
        <v>14</v>
      </c>
      <c r="H4247">
        <v>0</v>
      </c>
      <c r="I4247" s="3">
        <v>41659.412581018521</v>
      </c>
    </row>
    <row r="4248" spans="1:9" hidden="1" x14ac:dyDescent="0.2">
      <c r="A4248" t="s">
        <v>8222</v>
      </c>
      <c r="B4248" t="s">
        <v>8223</v>
      </c>
      <c r="C4248" t="s">
        <v>2515</v>
      </c>
      <c r="D4248" t="s">
        <v>4048</v>
      </c>
      <c r="E4248" t="s">
        <v>42</v>
      </c>
      <c r="F4248" t="s">
        <v>42</v>
      </c>
      <c r="G4248" t="s">
        <v>14</v>
      </c>
      <c r="H4248">
        <v>1</v>
      </c>
      <c r="I4248" s="3">
        <v>41681.543761574074</v>
      </c>
    </row>
    <row r="4249" spans="1:9" hidden="1" x14ac:dyDescent="0.2">
      <c r="A4249" t="s">
        <v>8224</v>
      </c>
      <c r="B4249" t="s">
        <v>8225</v>
      </c>
      <c r="C4249" t="s">
        <v>2515</v>
      </c>
      <c r="D4249" t="s">
        <v>4048</v>
      </c>
      <c r="E4249" t="s">
        <v>42</v>
      </c>
      <c r="F4249" t="s">
        <v>42</v>
      </c>
      <c r="G4249" t="s">
        <v>14</v>
      </c>
      <c r="H4249">
        <v>1</v>
      </c>
      <c r="I4249" s="3">
        <v>41681.543761574074</v>
      </c>
    </row>
    <row r="4250" spans="1:9" hidden="1" x14ac:dyDescent="0.2">
      <c r="A4250" t="s">
        <v>8226</v>
      </c>
      <c r="B4250" t="s">
        <v>8227</v>
      </c>
      <c r="C4250" t="s">
        <v>1045</v>
      </c>
      <c r="D4250" t="s">
        <v>1622</v>
      </c>
      <c r="E4250" t="s">
        <v>42</v>
      </c>
      <c r="F4250" t="s">
        <v>42</v>
      </c>
      <c r="G4250" t="s">
        <v>821</v>
      </c>
      <c r="H4250">
        <v>0</v>
      </c>
      <c r="I4250" s="3">
        <v>41215.614641203705</v>
      </c>
    </row>
    <row r="4251" spans="1:9" hidden="1" x14ac:dyDescent="0.2">
      <c r="A4251" t="s">
        <v>8228</v>
      </c>
      <c r="B4251" t="s">
        <v>8229</v>
      </c>
      <c r="C4251" t="s">
        <v>2515</v>
      </c>
      <c r="D4251" t="s">
        <v>2516</v>
      </c>
      <c r="E4251" t="s">
        <v>42</v>
      </c>
      <c r="F4251" t="s">
        <v>42</v>
      </c>
      <c r="G4251" t="s">
        <v>1121</v>
      </c>
      <c r="H4251">
        <v>0</v>
      </c>
      <c r="I4251" s="3">
        <v>40351.575555555559</v>
      </c>
    </row>
    <row r="4252" spans="1:9" hidden="1" x14ac:dyDescent="0.2">
      <c r="A4252" t="s">
        <v>8230</v>
      </c>
      <c r="B4252" t="s">
        <v>8230</v>
      </c>
      <c r="C4252" t="s">
        <v>1045</v>
      </c>
      <c r="D4252" t="s">
        <v>2387</v>
      </c>
      <c r="E4252" t="s">
        <v>42</v>
      </c>
      <c r="F4252" t="s">
        <v>42</v>
      </c>
      <c r="G4252" t="s">
        <v>14</v>
      </c>
      <c r="H4252">
        <v>0</v>
      </c>
      <c r="I4252" s="3">
        <v>42095.413587962961</v>
      </c>
    </row>
    <row r="4253" spans="1:9" hidden="1" x14ac:dyDescent="0.2">
      <c r="A4253" t="s">
        <v>8231</v>
      </c>
      <c r="B4253" t="s">
        <v>8232</v>
      </c>
      <c r="C4253" t="s">
        <v>1045</v>
      </c>
      <c r="D4253" t="s">
        <v>1622</v>
      </c>
      <c r="E4253" t="s">
        <v>42</v>
      </c>
      <c r="F4253" t="s">
        <v>42</v>
      </c>
      <c r="G4253" t="s">
        <v>14</v>
      </c>
      <c r="H4253">
        <v>0</v>
      </c>
      <c r="I4253" s="3">
        <v>41523.498599537037</v>
      </c>
    </row>
    <row r="4254" spans="1:9" hidden="1" x14ac:dyDescent="0.2">
      <c r="A4254" t="s">
        <v>8233</v>
      </c>
      <c r="B4254" t="s">
        <v>8234</v>
      </c>
      <c r="C4254" t="s">
        <v>1049</v>
      </c>
      <c r="D4254" t="s">
        <v>1050</v>
      </c>
      <c r="E4254" t="s">
        <v>42</v>
      </c>
      <c r="F4254" t="s">
        <v>42</v>
      </c>
      <c r="G4254" t="s">
        <v>821</v>
      </c>
      <c r="H4254">
        <v>0</v>
      </c>
      <c r="I4254" s="3">
        <v>41058.396423611113</v>
      </c>
    </row>
    <row r="4255" spans="1:9" hidden="1" x14ac:dyDescent="0.2">
      <c r="A4255" t="s">
        <v>8235</v>
      </c>
      <c r="B4255" t="s">
        <v>8236</v>
      </c>
      <c r="C4255" t="s">
        <v>1045</v>
      </c>
      <c r="D4255" t="s">
        <v>1622</v>
      </c>
      <c r="E4255" t="s">
        <v>42</v>
      </c>
      <c r="F4255" t="s">
        <v>42</v>
      </c>
      <c r="G4255" t="s">
        <v>821</v>
      </c>
      <c r="H4255">
        <v>0</v>
      </c>
      <c r="I4255" s="3">
        <v>41278.668726851851</v>
      </c>
    </row>
    <row r="4256" spans="1:9" hidden="1" x14ac:dyDescent="0.2">
      <c r="A4256" t="s">
        <v>8237</v>
      </c>
      <c r="B4256" t="s">
        <v>8238</v>
      </c>
      <c r="C4256" t="s">
        <v>996</v>
      </c>
      <c r="D4256" t="s">
        <v>997</v>
      </c>
      <c r="E4256" t="s">
        <v>2425</v>
      </c>
      <c r="F4256" t="s">
        <v>2426</v>
      </c>
      <c r="G4256" t="s">
        <v>14</v>
      </c>
      <c r="H4256">
        <v>0</v>
      </c>
      <c r="I4256" s="3">
        <v>42354.274421296293</v>
      </c>
    </row>
    <row r="4257" spans="1:9" hidden="1" x14ac:dyDescent="0.2">
      <c r="A4257" t="s">
        <v>8239</v>
      </c>
      <c r="B4257" t="s">
        <v>8240</v>
      </c>
      <c r="C4257" t="s">
        <v>1045</v>
      </c>
      <c r="D4257" t="s">
        <v>2398</v>
      </c>
      <c r="E4257" t="s">
        <v>42</v>
      </c>
      <c r="F4257" t="s">
        <v>42</v>
      </c>
      <c r="G4257" t="s">
        <v>14</v>
      </c>
      <c r="H4257">
        <v>0</v>
      </c>
      <c r="I4257" s="3">
        <v>41239.667326388888</v>
      </c>
    </row>
    <row r="4258" spans="1:9" hidden="1" x14ac:dyDescent="0.2">
      <c r="A4258" t="s">
        <v>8241</v>
      </c>
      <c r="B4258" t="s">
        <v>8241</v>
      </c>
      <c r="C4258" t="s">
        <v>2515</v>
      </c>
      <c r="D4258" t="s">
        <v>3286</v>
      </c>
      <c r="E4258" t="s">
        <v>3287</v>
      </c>
      <c r="F4258" t="s">
        <v>42</v>
      </c>
      <c r="G4258" t="s">
        <v>14</v>
      </c>
      <c r="H4258">
        <v>0</v>
      </c>
      <c r="I4258" s="3">
        <v>42769.476620370369</v>
      </c>
    </row>
    <row r="4259" spans="1:9" hidden="1" x14ac:dyDescent="0.2">
      <c r="A4259" t="s">
        <v>8242</v>
      </c>
      <c r="B4259" t="s">
        <v>8242</v>
      </c>
      <c r="C4259" t="s">
        <v>3182</v>
      </c>
      <c r="D4259" t="s">
        <v>42</v>
      </c>
      <c r="E4259" t="s">
        <v>42</v>
      </c>
      <c r="F4259" t="s">
        <v>42</v>
      </c>
      <c r="G4259" t="s">
        <v>14</v>
      </c>
      <c r="H4259">
        <v>1</v>
      </c>
      <c r="I4259" s="3">
        <v>42160.487986111111</v>
      </c>
    </row>
    <row r="4260" spans="1:9" hidden="1" x14ac:dyDescent="0.2">
      <c r="A4260" t="s">
        <v>8243</v>
      </c>
      <c r="B4260" t="s">
        <v>8244</v>
      </c>
      <c r="C4260" t="s">
        <v>2515</v>
      </c>
      <c r="D4260" t="s">
        <v>7223</v>
      </c>
      <c r="E4260" t="s">
        <v>42</v>
      </c>
      <c r="F4260" t="s">
        <v>42</v>
      </c>
      <c r="G4260" t="s">
        <v>14</v>
      </c>
      <c r="H4260">
        <v>1</v>
      </c>
      <c r="I4260" s="3">
        <v>42668.506574074076</v>
      </c>
    </row>
    <row r="4261" spans="1:9" hidden="1" x14ac:dyDescent="0.2">
      <c r="A4261" t="s">
        <v>8245</v>
      </c>
      <c r="B4261" t="s">
        <v>8246</v>
      </c>
      <c r="C4261" t="s">
        <v>1042</v>
      </c>
      <c r="D4261" t="s">
        <v>8247</v>
      </c>
      <c r="E4261" t="s">
        <v>42</v>
      </c>
      <c r="F4261" t="s">
        <v>42</v>
      </c>
      <c r="G4261" t="s">
        <v>821</v>
      </c>
      <c r="H4261">
        <v>0</v>
      </c>
      <c r="I4261" s="3">
        <v>40926.583854166667</v>
      </c>
    </row>
    <row r="4262" spans="1:9" hidden="1" x14ac:dyDescent="0.2">
      <c r="A4262" t="s">
        <v>8248</v>
      </c>
      <c r="B4262" t="s">
        <v>8249</v>
      </c>
      <c r="C4262" t="s">
        <v>2515</v>
      </c>
      <c r="D4262" t="s">
        <v>3286</v>
      </c>
      <c r="E4262" t="s">
        <v>3287</v>
      </c>
      <c r="F4262" t="s">
        <v>42</v>
      </c>
      <c r="G4262" t="s">
        <v>14</v>
      </c>
      <c r="H4262">
        <v>0</v>
      </c>
      <c r="I4262" s="3">
        <v>42769.4766087963</v>
      </c>
    </row>
    <row r="4263" spans="1:9" hidden="1" x14ac:dyDescent="0.2">
      <c r="A4263" t="s">
        <v>8250</v>
      </c>
      <c r="B4263" t="s">
        <v>8251</v>
      </c>
      <c r="C4263" t="s">
        <v>3182</v>
      </c>
      <c r="D4263" t="s">
        <v>42</v>
      </c>
      <c r="E4263" t="s">
        <v>42</v>
      </c>
      <c r="F4263" t="s">
        <v>42</v>
      </c>
      <c r="G4263" t="s">
        <v>14</v>
      </c>
      <c r="H4263">
        <v>1</v>
      </c>
      <c r="I4263" s="3">
        <v>42802.597256944442</v>
      </c>
    </row>
    <row r="4264" spans="1:9" hidden="1" x14ac:dyDescent="0.2">
      <c r="A4264" t="s">
        <v>8252</v>
      </c>
      <c r="B4264" t="s">
        <v>8253</v>
      </c>
      <c r="C4264" t="s">
        <v>1045</v>
      </c>
      <c r="D4264" t="s">
        <v>1622</v>
      </c>
      <c r="E4264" t="s">
        <v>42</v>
      </c>
      <c r="F4264" t="s">
        <v>42</v>
      </c>
      <c r="G4264" t="s">
        <v>14</v>
      </c>
      <c r="H4264">
        <v>0</v>
      </c>
      <c r="I4264" s="3">
        <v>41322.577534722222</v>
      </c>
    </row>
    <row r="4265" spans="1:9" hidden="1" x14ac:dyDescent="0.2">
      <c r="A4265" t="s">
        <v>8254</v>
      </c>
      <c r="B4265" t="s">
        <v>8255</v>
      </c>
      <c r="C4265" t="s">
        <v>1045</v>
      </c>
      <c r="D4265" t="s">
        <v>1274</v>
      </c>
      <c r="E4265" t="s">
        <v>42</v>
      </c>
      <c r="F4265" t="s">
        <v>42</v>
      </c>
      <c r="G4265" t="s">
        <v>14</v>
      </c>
      <c r="H4265">
        <v>0</v>
      </c>
      <c r="I4265" s="3">
        <v>41521.532013888886</v>
      </c>
    </row>
    <row r="4266" spans="1:9" hidden="1" x14ac:dyDescent="0.2">
      <c r="A4266" t="s">
        <v>8256</v>
      </c>
      <c r="B4266" t="s">
        <v>8257</v>
      </c>
      <c r="C4266" t="s">
        <v>1008</v>
      </c>
      <c r="D4266" t="s">
        <v>42</v>
      </c>
      <c r="E4266" t="s">
        <v>42</v>
      </c>
      <c r="F4266" t="s">
        <v>42</v>
      </c>
      <c r="G4266" t="s">
        <v>14</v>
      </c>
      <c r="H4266">
        <v>1</v>
      </c>
      <c r="I4266" s="3">
        <v>42774.517175925925</v>
      </c>
    </row>
    <row r="4267" spans="1:9" hidden="1" x14ac:dyDescent="0.2">
      <c r="A4267" t="s">
        <v>992</v>
      </c>
      <c r="B4267" t="s">
        <v>993</v>
      </c>
      <c r="C4267" t="s">
        <v>10</v>
      </c>
      <c r="D4267" t="s">
        <v>42</v>
      </c>
      <c r="E4267" t="s">
        <v>42</v>
      </c>
      <c r="F4267" t="s">
        <v>42</v>
      </c>
      <c r="G4267" t="s">
        <v>14</v>
      </c>
      <c r="H4267">
        <v>1</v>
      </c>
      <c r="I4267" s="3">
        <v>42762.024861111109</v>
      </c>
    </row>
    <row r="4268" spans="1:9" hidden="1" x14ac:dyDescent="0.2">
      <c r="A4268" t="s">
        <v>8258</v>
      </c>
      <c r="B4268" t="s">
        <v>8259</v>
      </c>
      <c r="C4268" t="s">
        <v>1045</v>
      </c>
      <c r="D4268" t="s">
        <v>2538</v>
      </c>
      <c r="E4268" t="s">
        <v>42</v>
      </c>
      <c r="F4268" t="s">
        <v>42</v>
      </c>
      <c r="G4268" t="s">
        <v>821</v>
      </c>
      <c r="H4268">
        <v>0</v>
      </c>
      <c r="I4268" s="3">
        <v>40868.622025462966</v>
      </c>
    </row>
    <row r="4269" spans="1:9" hidden="1" x14ac:dyDescent="0.2">
      <c r="A4269" t="s">
        <v>8260</v>
      </c>
      <c r="B4269" t="s">
        <v>8261</v>
      </c>
      <c r="C4269" t="s">
        <v>1045</v>
      </c>
      <c r="D4269" t="s">
        <v>2538</v>
      </c>
      <c r="E4269" t="s">
        <v>42</v>
      </c>
      <c r="F4269" t="s">
        <v>42</v>
      </c>
      <c r="G4269" t="s">
        <v>821</v>
      </c>
      <c r="H4269">
        <v>0</v>
      </c>
      <c r="I4269" s="3">
        <v>40526.6405787037</v>
      </c>
    </row>
  </sheetData>
  <autoFilter ref="A1:I4269">
    <filterColumn colId="0">
      <customFilters>
        <customFilter val="*2015*"/>
        <customFilter val="*ID15*"/>
      </customFilters>
    </filterColumn>
    <filterColumn colId="7">
      <filters>
        <filter val="1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only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2017-04-05T22:49:37Z</dcterms:created>
  <dcterms:modified xsi:type="dcterms:W3CDTF">2017-04-06T00:28:47Z</dcterms:modified>
</cp:coreProperties>
</file>