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nnparser\outputs\tf\"/>
    </mc:Choice>
  </mc:AlternateContent>
  <bookViews>
    <workbookView xWindow="0" yWindow="0" windowWidth="21930" windowHeight="1167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<sst xmlns="http://schemas.openxmlformats.org/spreadsheetml/2006/main" count="412" uniqueCount="229">
  <si>
    <t>layer</t>
  </si>
  <si>
    <t>type</t>
  </si>
  <si>
    <t>I0_0</t>
  </si>
  <si>
    <t>I0_1</t>
  </si>
  <si>
    <t>I0_2</t>
  </si>
  <si>
    <t>I1_0</t>
  </si>
  <si>
    <t>I1_1</t>
  </si>
  <si>
    <t>I1_2</t>
  </si>
  <si>
    <t>O_0</t>
  </si>
  <si>
    <t>O_1</t>
  </si>
  <si>
    <t>O_2</t>
  </si>
  <si>
    <t>K_1</t>
  </si>
  <si>
    <t>K_2</t>
  </si>
  <si>
    <t>S_1</t>
  </si>
  <si>
    <t>S_2</t>
  </si>
  <si>
    <t>p_1</t>
  </si>
  <si>
    <t>p_2</t>
  </si>
  <si>
    <t>SizeI</t>
  </si>
  <si>
    <t>SizeO</t>
  </si>
  <si>
    <t>SizeW</t>
  </si>
  <si>
    <t>OpGemm</t>
  </si>
  <si>
    <t>OpElem</t>
  </si>
  <si>
    <t>OpActi</t>
  </si>
  <si>
    <t>Misc</t>
  </si>
  <si>
    <t>input_3</t>
  </si>
  <si>
    <t>InputLayer</t>
  </si>
  <si>
    <t>conv1_pad</t>
  </si>
  <si>
    <t>ZeroPadding2D</t>
  </si>
  <si>
    <t>conv1_conv</t>
  </si>
  <si>
    <t>Conv2D</t>
  </si>
  <si>
    <t>pool1_pad</t>
  </si>
  <si>
    <t>pool1_pool</t>
  </si>
  <si>
    <t>MaxPooling2D</t>
  </si>
  <si>
    <t>conv2_block1_preact_bn</t>
  </si>
  <si>
    <t>BatchNormalization</t>
  </si>
  <si>
    <t>conv2_block1_preact_relu</t>
  </si>
  <si>
    <t>Activation</t>
  </si>
  <si>
    <t>conv2_block1_1_conv</t>
  </si>
  <si>
    <t>conv2_block1_1_bn</t>
  </si>
  <si>
    <t>conv2_block1_1_relu</t>
  </si>
  <si>
    <t>conv2_block1_2_pad</t>
  </si>
  <si>
    <t>conv2_block1_2_conv</t>
  </si>
  <si>
    <t>conv2_block1_2_bn</t>
  </si>
  <si>
    <t>conv2_block1_2_relu</t>
  </si>
  <si>
    <t>conv2_block1_0_conv</t>
  </si>
  <si>
    <t>conv2_block1_3_conv</t>
  </si>
  <si>
    <t>conv2_block1_out</t>
  </si>
  <si>
    <t>Add</t>
  </si>
  <si>
    <t>conv2_block2_preact_bn</t>
  </si>
  <si>
    <t>conv2_block2_preact_relu</t>
  </si>
  <si>
    <t>conv2_block2_1_conv</t>
  </si>
  <si>
    <t>conv2_block2_1_bn</t>
  </si>
  <si>
    <t>conv2_block2_1_relu</t>
  </si>
  <si>
    <t>conv2_block2_2_pad</t>
  </si>
  <si>
    <t>conv2_block2_2_conv</t>
  </si>
  <si>
    <t>conv2_block2_2_bn</t>
  </si>
  <si>
    <t>conv2_block2_2_relu</t>
  </si>
  <si>
    <t>conv2_block2_3_conv</t>
  </si>
  <si>
    <t>conv2_block2_out</t>
  </si>
  <si>
    <t>conv2_block3_preact_bn</t>
  </si>
  <si>
    <t>conv2_block3_preact_relu</t>
  </si>
  <si>
    <t>conv2_block3_1_conv</t>
  </si>
  <si>
    <t>conv2_block3_1_bn</t>
  </si>
  <si>
    <t>conv2_block3_1_relu</t>
  </si>
  <si>
    <t>conv2_block3_2_pad</t>
  </si>
  <si>
    <t>conv2_block3_2_conv</t>
  </si>
  <si>
    <t>conv2_block3_2_bn</t>
  </si>
  <si>
    <t>conv2_block3_2_relu</t>
  </si>
  <si>
    <t>max_pooling2d_3</t>
  </si>
  <si>
    <t>conv2_block3_3_conv</t>
  </si>
  <si>
    <t>conv2_block3_out</t>
  </si>
  <si>
    <t>conv3_block1_preact_bn</t>
  </si>
  <si>
    <t>conv3_block1_preact_relu</t>
  </si>
  <si>
    <t>conv3_block1_1_conv</t>
  </si>
  <si>
    <t>conv3_block1_1_bn</t>
  </si>
  <si>
    <t>conv3_block1_1_relu</t>
  </si>
  <si>
    <t>conv3_block1_2_pad</t>
  </si>
  <si>
    <t>conv3_block1_2_conv</t>
  </si>
  <si>
    <t>conv3_block1_2_bn</t>
  </si>
  <si>
    <t>conv3_block1_2_relu</t>
  </si>
  <si>
    <t>conv3_block1_0_conv</t>
  </si>
  <si>
    <t>conv3_block1_3_conv</t>
  </si>
  <si>
    <t>conv3_block1_out</t>
  </si>
  <si>
    <t>conv3_block2_preact_bn</t>
  </si>
  <si>
    <t>conv3_block2_preact_relu</t>
  </si>
  <si>
    <t>conv3_block2_1_conv</t>
  </si>
  <si>
    <t>conv3_block2_1_bn</t>
  </si>
  <si>
    <t>conv3_block2_1_relu</t>
  </si>
  <si>
    <t>conv3_block2_2_pad</t>
  </si>
  <si>
    <t>conv3_block2_2_conv</t>
  </si>
  <si>
    <t>conv3_block2_2_bn</t>
  </si>
  <si>
    <t>conv3_block2_2_relu</t>
  </si>
  <si>
    <t>conv3_block2_3_conv</t>
  </si>
  <si>
    <t>conv3_block2_out</t>
  </si>
  <si>
    <t>conv3_block3_preact_bn</t>
  </si>
  <si>
    <t>conv3_block3_preact_relu</t>
  </si>
  <si>
    <t>conv3_block3_1_conv</t>
  </si>
  <si>
    <t>conv3_block3_1_bn</t>
  </si>
  <si>
    <t>conv3_block3_1_relu</t>
  </si>
  <si>
    <t>conv3_block3_2_pad</t>
  </si>
  <si>
    <t>conv3_block3_2_conv</t>
  </si>
  <si>
    <t>conv3_block3_2_bn</t>
  </si>
  <si>
    <t>conv3_block3_2_relu</t>
  </si>
  <si>
    <t>conv3_block3_3_conv</t>
  </si>
  <si>
    <t>conv3_block3_out</t>
  </si>
  <si>
    <t>conv3_block4_preact_bn</t>
  </si>
  <si>
    <t>conv3_block4_preact_relu</t>
  </si>
  <si>
    <t>conv3_block4_1_conv</t>
  </si>
  <si>
    <t>conv3_block4_1_bn</t>
  </si>
  <si>
    <t>conv3_block4_1_relu</t>
  </si>
  <si>
    <t>conv3_block4_2_pad</t>
  </si>
  <si>
    <t>conv3_block4_2_conv</t>
  </si>
  <si>
    <t>conv3_block4_2_bn</t>
  </si>
  <si>
    <t>conv3_block4_2_relu</t>
  </si>
  <si>
    <t>max_pooling2d_4</t>
  </si>
  <si>
    <t>conv3_block4_3_conv</t>
  </si>
  <si>
    <t>conv3_block4_out</t>
  </si>
  <si>
    <t>conv4_block1_preact_bn</t>
  </si>
  <si>
    <t>conv4_block1_preact_relu</t>
  </si>
  <si>
    <t>conv4_block1_1_conv</t>
  </si>
  <si>
    <t>conv4_block1_1_bn</t>
  </si>
  <si>
    <t>conv4_block1_1_relu</t>
  </si>
  <si>
    <t>conv4_block1_2_pad</t>
  </si>
  <si>
    <t>conv4_block1_2_conv</t>
  </si>
  <si>
    <t>conv4_block1_2_bn</t>
  </si>
  <si>
    <t>conv4_block1_2_relu</t>
  </si>
  <si>
    <t>conv4_block1_0_conv</t>
  </si>
  <si>
    <t>conv4_block1_3_conv</t>
  </si>
  <si>
    <t>conv4_block1_out</t>
  </si>
  <si>
    <t>conv4_block2_preact_bn</t>
  </si>
  <si>
    <t>conv4_block2_preact_relu</t>
  </si>
  <si>
    <t>conv4_block2_1_conv</t>
  </si>
  <si>
    <t>conv4_block2_1_bn</t>
  </si>
  <si>
    <t>conv4_block2_1_relu</t>
  </si>
  <si>
    <t>conv4_block2_2_pad</t>
  </si>
  <si>
    <t>conv4_block2_2_conv</t>
  </si>
  <si>
    <t>conv4_block2_2_bn</t>
  </si>
  <si>
    <t>conv4_block2_2_relu</t>
  </si>
  <si>
    <t>conv4_block2_3_conv</t>
  </si>
  <si>
    <t>conv4_block2_out</t>
  </si>
  <si>
    <t>conv4_block3_preact_bn</t>
  </si>
  <si>
    <t>conv4_block3_preact_relu</t>
  </si>
  <si>
    <t>conv4_block3_1_conv</t>
  </si>
  <si>
    <t>conv4_block3_1_bn</t>
  </si>
  <si>
    <t>conv4_block3_1_relu</t>
  </si>
  <si>
    <t>conv4_block3_2_pad</t>
  </si>
  <si>
    <t>conv4_block3_2_conv</t>
  </si>
  <si>
    <t>conv4_block3_2_bn</t>
  </si>
  <si>
    <t>conv4_block3_2_relu</t>
  </si>
  <si>
    <t>conv4_block3_3_conv</t>
  </si>
  <si>
    <t>conv4_block3_out</t>
  </si>
  <si>
    <t>conv4_block4_preact_bn</t>
  </si>
  <si>
    <t>conv4_block4_preact_relu</t>
  </si>
  <si>
    <t>conv4_block4_1_conv</t>
  </si>
  <si>
    <t>conv4_block4_1_bn</t>
  </si>
  <si>
    <t>conv4_block4_1_relu</t>
  </si>
  <si>
    <t>conv4_block4_2_pad</t>
  </si>
  <si>
    <t>conv4_block4_2_conv</t>
  </si>
  <si>
    <t>conv4_block4_2_bn</t>
  </si>
  <si>
    <t>conv4_block4_2_relu</t>
  </si>
  <si>
    <t>conv4_block4_3_conv</t>
  </si>
  <si>
    <t>conv4_block4_out</t>
  </si>
  <si>
    <t>conv4_block5_preact_bn</t>
  </si>
  <si>
    <t>conv4_block5_preact_relu</t>
  </si>
  <si>
    <t>conv4_block5_1_conv</t>
  </si>
  <si>
    <t>conv4_block5_1_bn</t>
  </si>
  <si>
    <t>conv4_block5_1_relu</t>
  </si>
  <si>
    <t>conv4_block5_2_pad</t>
  </si>
  <si>
    <t>conv4_block5_2_conv</t>
  </si>
  <si>
    <t>conv4_block5_2_bn</t>
  </si>
  <si>
    <t>conv4_block5_2_relu</t>
  </si>
  <si>
    <t>conv4_block5_3_conv</t>
  </si>
  <si>
    <t>conv4_block5_out</t>
  </si>
  <si>
    <t>conv4_block6_preact_bn</t>
  </si>
  <si>
    <t>conv4_block6_preact_relu</t>
  </si>
  <si>
    <t>conv4_block6_1_conv</t>
  </si>
  <si>
    <t>conv4_block6_1_bn</t>
  </si>
  <si>
    <t>conv4_block6_1_relu</t>
  </si>
  <si>
    <t>conv4_block6_2_pad</t>
  </si>
  <si>
    <t>conv4_block6_2_conv</t>
  </si>
  <si>
    <t>conv4_block6_2_bn</t>
  </si>
  <si>
    <t>conv4_block6_2_relu</t>
  </si>
  <si>
    <t>max_pooling2d_5</t>
  </si>
  <si>
    <t>conv4_block6_3_conv</t>
  </si>
  <si>
    <t>conv4_block6_out</t>
  </si>
  <si>
    <t>conv5_block1_preact_bn</t>
  </si>
  <si>
    <t>conv5_block1_preact_relu</t>
  </si>
  <si>
    <t>conv5_block1_1_conv</t>
  </si>
  <si>
    <t>conv5_block1_1_bn</t>
  </si>
  <si>
    <t>conv5_block1_1_relu</t>
  </si>
  <si>
    <t>conv5_block1_2_pad</t>
  </si>
  <si>
    <t>conv5_block1_2_conv</t>
  </si>
  <si>
    <t>conv5_block1_2_bn</t>
  </si>
  <si>
    <t>conv5_block1_2_relu</t>
  </si>
  <si>
    <t>conv5_block1_0_conv</t>
  </si>
  <si>
    <t>conv5_block1_3_conv</t>
  </si>
  <si>
    <t>conv5_block1_out</t>
  </si>
  <si>
    <t>conv5_block2_preact_bn</t>
  </si>
  <si>
    <t>conv5_block2_preact_relu</t>
  </si>
  <si>
    <t>conv5_block2_1_conv</t>
  </si>
  <si>
    <t>conv5_block2_1_bn</t>
  </si>
  <si>
    <t>conv5_block2_1_relu</t>
  </si>
  <si>
    <t>conv5_block2_2_pad</t>
  </si>
  <si>
    <t>conv5_block2_2_conv</t>
  </si>
  <si>
    <t>conv5_block2_2_bn</t>
  </si>
  <si>
    <t>conv5_block2_2_relu</t>
  </si>
  <si>
    <t>conv5_block2_3_conv</t>
  </si>
  <si>
    <t>conv5_block2_out</t>
  </si>
  <si>
    <t>conv5_block3_preact_bn</t>
  </si>
  <si>
    <t>conv5_block3_preact_relu</t>
  </si>
  <si>
    <t>conv5_block3_1_conv</t>
  </si>
  <si>
    <t>conv5_block3_1_bn</t>
  </si>
  <si>
    <t>conv5_block3_1_relu</t>
  </si>
  <si>
    <t>conv5_block3_2_pad</t>
  </si>
  <si>
    <t>conv5_block3_2_conv</t>
  </si>
  <si>
    <t>conv5_block3_2_bn</t>
  </si>
  <si>
    <t>conv5_block3_2_relu</t>
  </si>
  <si>
    <t>conv5_block3_3_conv</t>
  </si>
  <si>
    <t>conv5_block3_out</t>
  </si>
  <si>
    <t>post_bn</t>
  </si>
  <si>
    <t>post_relu</t>
  </si>
  <si>
    <t>avg_pool</t>
  </si>
  <si>
    <t>GlobalAveragePooling2D</t>
  </si>
  <si>
    <t>probs</t>
  </si>
  <si>
    <t>Dense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</si>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</sst>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tabSelected="1" workbookViewId="0">
      <pane xSplit="2" ySplit="1" topLeftCell="H152" activePane="bottomRight" state="frozen"/>
      <selection pane="topRight"/>
      <selection pane="bottomLeft"/>
      <selection pane="bottomRight"/>
    </sheetView>
  </sheetViews>
  <sheetFormatPr defaultRowHeight="13.5" x14ac:dyDescent="0.15"/>
  <cols>
    <col min="21" max="21" width="12.625" customWidth="1"/>
  </cols>
  <sheetData>
    <row r="1" spans="1:2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15">
      <c r="A2" t="s">
        <v>24</v>
      </c>
      <c r="B2" t="s">
        <v>25</v>
      </c>
      <c r="C2">
        <v>224</v>
      </c>
      <c r="D2">
        <v>224</v>
      </c>
      <c r="E2">
        <v>3</v>
      </c>
      <c r="I2">
        <v>224</v>
      </c>
      <c r="J2">
        <v>224</v>
      </c>
      <c r="K2">
        <v>3</v>
      </c>
      <c r="R2">
        <v>150528</v>
      </c>
      <c r="S2">
        <v>150528</v>
      </c>
    </row>
    <row r="3" spans="1:24" x14ac:dyDescent="0.15">
      <c r="A3" t="s">
        <v>26</v>
      </c>
      <c r="B3" t="s">
        <v>27</v>
      </c>
      <c r="C3">
        <v>224</v>
      </c>
      <c r="D3">
        <v>224</v>
      </c>
      <c r="E3">
        <v>3</v>
      </c>
      <c r="I3">
        <v>230</v>
      </c>
      <c r="J3">
        <v>230</v>
      </c>
      <c r="K3">
        <v>3</v>
      </c>
      <c r="R3">
        <v>150528</v>
      </c>
      <c r="S3">
        <v>158700</v>
      </c>
    </row>
    <row r="4" spans="1:24" x14ac:dyDescent="0.15">
      <c r="A4" t="s">
        <v>28</v>
      </c>
      <c r="B4" t="s">
        <v>29</v>
      </c>
      <c r="C4">
        <v>230</v>
      </c>
      <c r="D4">
        <v>230</v>
      </c>
      <c r="E4">
        <v>3</v>
      </c>
      <c r="I4">
        <v>112</v>
      </c>
      <c r="J4">
        <v>112</v>
      </c>
      <c r="K4">
        <v>64</v>
      </c>
      <c r="L4">
        <v>7</v>
      </c>
      <c r="M4">
        <v>7</v>
      </c>
      <c r="N4">
        <v>2</v>
      </c>
      <c r="O4">
        <v>2</v>
      </c>
      <c r="P4">
        <v>0</v>
      </c>
      <c r="Q4">
        <v>0</v>
      </c>
      <c r="R4">
        <v>158700</v>
      </c>
      <c r="S4">
        <v>802816</v>
      </c>
      <c r="T4">
        <v>9472</v>
      </c>
      <c r="U4">
        <v>118013952</v>
      </c>
    </row>
    <row r="5" spans="1:24" x14ac:dyDescent="0.15">
      <c r="A5" t="s">
        <v>30</v>
      </c>
      <c r="B5" t="s">
        <v>27</v>
      </c>
      <c r="C5">
        <v>112</v>
      </c>
      <c r="D5">
        <v>112</v>
      </c>
      <c r="E5">
        <v>64</v>
      </c>
      <c r="I5">
        <v>114</v>
      </c>
      <c r="J5">
        <v>114</v>
      </c>
      <c r="K5">
        <v>64</v>
      </c>
      <c r="R5">
        <v>802816</v>
      </c>
      <c r="S5">
        <v>831744</v>
      </c>
    </row>
    <row r="6" spans="1:24" x14ac:dyDescent="0.15">
      <c r="A6" t="s">
        <v>31</v>
      </c>
      <c r="B6" t="s">
        <v>32</v>
      </c>
      <c r="C6">
        <v>114</v>
      </c>
      <c r="D6">
        <v>114</v>
      </c>
      <c r="E6">
        <v>64</v>
      </c>
      <c r="I6">
        <v>56</v>
      </c>
      <c r="J6">
        <v>56</v>
      </c>
      <c r="K6">
        <v>64</v>
      </c>
      <c r="L6">
        <v>3</v>
      </c>
      <c r="M6">
        <v>3</v>
      </c>
      <c r="N6">
        <v>2</v>
      </c>
      <c r="O6">
        <v>2</v>
      </c>
      <c r="P6">
        <v>0</v>
      </c>
      <c r="Q6">
        <v>0</v>
      </c>
      <c r="R6">
        <v>831744</v>
      </c>
      <c r="S6">
        <v>200704</v>
      </c>
      <c r="V6">
        <v>1605632</v>
      </c>
    </row>
    <row r="7" spans="1:24" x14ac:dyDescent="0.15">
      <c r="A7" t="s">
        <v>33</v>
      </c>
      <c r="B7" t="s">
        <v>34</v>
      </c>
      <c r="C7">
        <v>56</v>
      </c>
      <c r="D7">
        <v>56</v>
      </c>
      <c r="E7">
        <v>64</v>
      </c>
      <c r="I7">
        <v>56</v>
      </c>
      <c r="J7">
        <v>56</v>
      </c>
      <c r="K7">
        <v>64</v>
      </c>
      <c r="R7">
        <v>200704</v>
      </c>
      <c r="S7">
        <v>200704</v>
      </c>
      <c r="T7">
        <v>256</v>
      </c>
      <c r="V7">
        <v>401408</v>
      </c>
    </row>
    <row r="8" spans="1:24" x14ac:dyDescent="0.15">
      <c r="A8" t="s">
        <v>35</v>
      </c>
      <c r="B8" t="s">
        <v>36</v>
      </c>
      <c r="C8">
        <v>56</v>
      </c>
      <c r="D8">
        <v>56</v>
      </c>
      <c r="E8">
        <v>64</v>
      </c>
      <c r="I8">
        <v>56</v>
      </c>
      <c r="J8">
        <v>56</v>
      </c>
      <c r="K8">
        <v>64</v>
      </c>
      <c r="R8">
        <v>200704</v>
      </c>
      <c r="S8">
        <v>200704</v>
      </c>
      <c r="W8">
        <v>200704</v>
      </c>
    </row>
    <row r="9" spans="1:24" x14ac:dyDescent="0.15">
      <c r="A9" t="s">
        <v>37</v>
      </c>
      <c r="B9" t="s">
        <v>29</v>
      </c>
      <c r="C9">
        <v>56</v>
      </c>
      <c r="D9">
        <v>56</v>
      </c>
      <c r="E9">
        <v>64</v>
      </c>
      <c r="I9">
        <v>56</v>
      </c>
      <c r="J9">
        <v>56</v>
      </c>
      <c r="K9">
        <v>64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200704</v>
      </c>
      <c r="S9">
        <v>200704</v>
      </c>
      <c r="T9">
        <v>4096</v>
      </c>
      <c r="U9">
        <v>12845056</v>
      </c>
    </row>
    <row r="10" spans="1:24" x14ac:dyDescent="0.15">
      <c r="A10" t="s">
        <v>38</v>
      </c>
      <c r="B10" t="s">
        <v>34</v>
      </c>
      <c r="C10">
        <v>56</v>
      </c>
      <c r="D10">
        <v>56</v>
      </c>
      <c r="E10">
        <v>64</v>
      </c>
      <c r="I10">
        <v>56</v>
      </c>
      <c r="J10">
        <v>56</v>
      </c>
      <c r="K10">
        <v>64</v>
      </c>
      <c r="R10">
        <v>200704</v>
      </c>
      <c r="S10">
        <v>200704</v>
      </c>
      <c r="T10">
        <v>256</v>
      </c>
      <c r="V10">
        <v>401408</v>
      </c>
    </row>
    <row r="11" spans="1:24" x14ac:dyDescent="0.15">
      <c r="A11" t="s">
        <v>39</v>
      </c>
      <c r="B11" t="s">
        <v>36</v>
      </c>
      <c r="C11">
        <v>56</v>
      </c>
      <c r="D11">
        <v>56</v>
      </c>
      <c r="E11">
        <v>64</v>
      </c>
      <c r="I11">
        <v>56</v>
      </c>
      <c r="J11">
        <v>56</v>
      </c>
      <c r="K11">
        <v>64</v>
      </c>
      <c r="R11">
        <v>200704</v>
      </c>
      <c r="S11">
        <v>200704</v>
      </c>
      <c r="W11">
        <v>200704</v>
      </c>
    </row>
    <row r="12" spans="1:24" x14ac:dyDescent="0.15">
      <c r="A12" t="s">
        <v>40</v>
      </c>
      <c r="B12" t="s">
        <v>27</v>
      </c>
      <c r="C12">
        <v>56</v>
      </c>
      <c r="D12">
        <v>56</v>
      </c>
      <c r="E12">
        <v>64</v>
      </c>
      <c r="I12">
        <v>58</v>
      </c>
      <c r="J12">
        <v>58</v>
      </c>
      <c r="K12">
        <v>64</v>
      </c>
      <c r="R12">
        <v>200704</v>
      </c>
      <c r="S12">
        <v>215296</v>
      </c>
    </row>
    <row r="13" spans="1:24" x14ac:dyDescent="0.15">
      <c r="A13" t="s">
        <v>41</v>
      </c>
      <c r="B13" t="s">
        <v>29</v>
      </c>
      <c r="C13">
        <v>58</v>
      </c>
      <c r="D13">
        <v>58</v>
      </c>
      <c r="E13">
        <v>64</v>
      </c>
      <c r="I13">
        <v>56</v>
      </c>
      <c r="J13">
        <v>56</v>
      </c>
      <c r="K13">
        <v>64</v>
      </c>
      <c r="L13">
        <v>3</v>
      </c>
      <c r="M13">
        <v>3</v>
      </c>
      <c r="N13">
        <v>1</v>
      </c>
      <c r="O13">
        <v>1</v>
      </c>
      <c r="P13">
        <v>0</v>
      </c>
      <c r="Q13">
        <v>0</v>
      </c>
      <c r="R13">
        <v>215296</v>
      </c>
      <c r="S13">
        <v>200704</v>
      </c>
      <c r="T13">
        <v>36864</v>
      </c>
      <c r="U13">
        <v>115605504</v>
      </c>
    </row>
    <row r="14" spans="1:24" x14ac:dyDescent="0.15">
      <c r="A14" t="s">
        <v>42</v>
      </c>
      <c r="B14" t="s">
        <v>34</v>
      </c>
      <c r="C14">
        <v>56</v>
      </c>
      <c r="D14">
        <v>56</v>
      </c>
      <c r="E14">
        <v>64</v>
      </c>
      <c r="I14">
        <v>56</v>
      </c>
      <c r="J14">
        <v>56</v>
      </c>
      <c r="K14">
        <v>64</v>
      </c>
      <c r="R14">
        <v>200704</v>
      </c>
      <c r="S14">
        <v>200704</v>
      </c>
      <c r="T14">
        <v>256</v>
      </c>
      <c r="V14">
        <v>401408</v>
      </c>
    </row>
    <row r="15" spans="1:24" x14ac:dyDescent="0.15">
      <c r="A15" t="s">
        <v>43</v>
      </c>
      <c r="B15" t="s">
        <v>36</v>
      </c>
      <c r="C15">
        <v>56</v>
      </c>
      <c r="D15">
        <v>56</v>
      </c>
      <c r="E15">
        <v>64</v>
      </c>
      <c r="I15">
        <v>56</v>
      </c>
      <c r="J15">
        <v>56</v>
      </c>
      <c r="K15">
        <v>64</v>
      </c>
      <c r="R15">
        <v>200704</v>
      </c>
      <c r="S15">
        <v>200704</v>
      </c>
      <c r="W15">
        <v>200704</v>
      </c>
    </row>
    <row r="16" spans="1:24" x14ac:dyDescent="0.15">
      <c r="A16" t="s">
        <v>44</v>
      </c>
      <c r="B16" t="s">
        <v>29</v>
      </c>
      <c r="C16">
        <v>56</v>
      </c>
      <c r="D16">
        <v>56</v>
      </c>
      <c r="E16">
        <v>64</v>
      </c>
      <c r="I16">
        <v>56</v>
      </c>
      <c r="J16">
        <v>56</v>
      </c>
      <c r="K16">
        <v>256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200704</v>
      </c>
      <c r="S16">
        <v>802816</v>
      </c>
      <c r="T16">
        <v>16640</v>
      </c>
      <c r="U16">
        <v>51380224</v>
      </c>
    </row>
    <row r="17" spans="1:23" x14ac:dyDescent="0.15">
      <c r="A17" t="s">
        <v>45</v>
      </c>
      <c r="B17" t="s">
        <v>29</v>
      </c>
      <c r="C17">
        <v>56</v>
      </c>
      <c r="D17">
        <v>56</v>
      </c>
      <c r="E17">
        <v>64</v>
      </c>
      <c r="I17">
        <v>56</v>
      </c>
      <c r="J17">
        <v>56</v>
      </c>
      <c r="K17">
        <v>256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200704</v>
      </c>
      <c r="S17">
        <v>802816</v>
      </c>
      <c r="T17">
        <v>16640</v>
      </c>
      <c r="U17">
        <v>51380224</v>
      </c>
    </row>
    <row r="18" spans="1:23" x14ac:dyDescent="0.15">
      <c r="A18" t="s">
        <v>46</v>
      </c>
      <c r="B18" t="s">
        <v>47</v>
      </c>
      <c r="C18">
        <v>56</v>
      </c>
      <c r="D18">
        <v>56</v>
      </c>
      <c r="E18">
        <v>256</v>
      </c>
      <c r="F18">
        <v>56</v>
      </c>
      <c r="G18">
        <v>56</v>
      </c>
      <c r="H18">
        <v>256</v>
      </c>
      <c r="I18">
        <v>56</v>
      </c>
      <c r="J18">
        <v>56</v>
      </c>
      <c r="K18">
        <v>256</v>
      </c>
      <c r="R18">
        <v>1605632</v>
      </c>
      <c r="S18">
        <v>802816</v>
      </c>
      <c r="V18">
        <v>802816</v>
      </c>
    </row>
    <row r="19" spans="1:23" x14ac:dyDescent="0.15">
      <c r="A19" t="s">
        <v>48</v>
      </c>
      <c r="B19" t="s">
        <v>34</v>
      </c>
      <c r="C19">
        <v>56</v>
      </c>
      <c r="D19">
        <v>56</v>
      </c>
      <c r="E19">
        <v>256</v>
      </c>
      <c r="I19">
        <v>56</v>
      </c>
      <c r="J19">
        <v>56</v>
      </c>
      <c r="K19">
        <v>256</v>
      </c>
      <c r="R19">
        <v>802816</v>
      </c>
      <c r="S19">
        <v>802816</v>
      </c>
      <c r="T19">
        <v>1024</v>
      </c>
      <c r="V19">
        <v>1605632</v>
      </c>
    </row>
    <row r="20" spans="1:23" x14ac:dyDescent="0.15">
      <c r="A20" t="s">
        <v>49</v>
      </c>
      <c r="B20" t="s">
        <v>36</v>
      </c>
      <c r="C20">
        <v>56</v>
      </c>
      <c r="D20">
        <v>56</v>
      </c>
      <c r="E20">
        <v>256</v>
      </c>
      <c r="I20">
        <v>56</v>
      </c>
      <c r="J20">
        <v>56</v>
      </c>
      <c r="K20">
        <v>256</v>
      </c>
      <c r="R20">
        <v>802816</v>
      </c>
      <c r="S20">
        <v>802816</v>
      </c>
      <c r="W20">
        <v>802816</v>
      </c>
    </row>
    <row r="21" spans="1:23" x14ac:dyDescent="0.15">
      <c r="A21" t="s">
        <v>50</v>
      </c>
      <c r="B21" t="s">
        <v>29</v>
      </c>
      <c r="C21">
        <v>56</v>
      </c>
      <c r="D21">
        <v>56</v>
      </c>
      <c r="E21">
        <v>256</v>
      </c>
      <c r="I21">
        <v>56</v>
      </c>
      <c r="J21">
        <v>56</v>
      </c>
      <c r="K21">
        <v>64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802816</v>
      </c>
      <c r="S21">
        <v>200704</v>
      </c>
      <c r="T21">
        <v>16384</v>
      </c>
      <c r="U21">
        <v>51380224</v>
      </c>
    </row>
    <row r="22" spans="1:23" x14ac:dyDescent="0.15">
      <c r="A22" t="s">
        <v>51</v>
      </c>
      <c r="B22" t="s">
        <v>34</v>
      </c>
      <c r="C22">
        <v>56</v>
      </c>
      <c r="D22">
        <v>56</v>
      </c>
      <c r="E22">
        <v>64</v>
      </c>
      <c r="I22">
        <v>56</v>
      </c>
      <c r="J22">
        <v>56</v>
      </c>
      <c r="K22">
        <v>64</v>
      </c>
      <c r="R22">
        <v>200704</v>
      </c>
      <c r="S22">
        <v>200704</v>
      </c>
      <c r="T22">
        <v>256</v>
      </c>
      <c r="V22">
        <v>401408</v>
      </c>
    </row>
    <row r="23" spans="1:23" x14ac:dyDescent="0.15">
      <c r="A23" t="s">
        <v>52</v>
      </c>
      <c r="B23" t="s">
        <v>36</v>
      </c>
      <c r="C23">
        <v>56</v>
      </c>
      <c r="D23">
        <v>56</v>
      </c>
      <c r="E23">
        <v>64</v>
      </c>
      <c r="I23">
        <v>56</v>
      </c>
      <c r="J23">
        <v>56</v>
      </c>
      <c r="K23">
        <v>64</v>
      </c>
      <c r="R23">
        <v>200704</v>
      </c>
      <c r="S23">
        <v>200704</v>
      </c>
      <c r="W23">
        <v>200704</v>
      </c>
    </row>
    <row r="24" spans="1:23" x14ac:dyDescent="0.15">
      <c r="A24" t="s">
        <v>53</v>
      </c>
      <c r="B24" t="s">
        <v>27</v>
      </c>
      <c r="C24">
        <v>56</v>
      </c>
      <c r="D24">
        <v>56</v>
      </c>
      <c r="E24">
        <v>64</v>
      </c>
      <c r="I24">
        <v>58</v>
      </c>
      <c r="J24">
        <v>58</v>
      </c>
      <c r="K24">
        <v>64</v>
      </c>
      <c r="R24">
        <v>200704</v>
      </c>
      <c r="S24">
        <v>215296</v>
      </c>
    </row>
    <row r="25" spans="1:23" x14ac:dyDescent="0.15">
      <c r="A25" t="s">
        <v>54</v>
      </c>
      <c r="B25" t="s">
        <v>29</v>
      </c>
      <c r="C25">
        <v>58</v>
      </c>
      <c r="D25">
        <v>58</v>
      </c>
      <c r="E25">
        <v>64</v>
      </c>
      <c r="I25">
        <v>56</v>
      </c>
      <c r="J25">
        <v>56</v>
      </c>
      <c r="K25">
        <v>64</v>
      </c>
      <c r="L25">
        <v>3</v>
      </c>
      <c r="M25">
        <v>3</v>
      </c>
      <c r="N25">
        <v>1</v>
      </c>
      <c r="O25">
        <v>1</v>
      </c>
      <c r="P25">
        <v>0</v>
      </c>
      <c r="Q25">
        <v>0</v>
      </c>
      <c r="R25">
        <v>215296</v>
      </c>
      <c r="S25">
        <v>200704</v>
      </c>
      <c r="T25">
        <v>36864</v>
      </c>
      <c r="U25">
        <v>115605504</v>
      </c>
    </row>
    <row r="26" spans="1:23" x14ac:dyDescent="0.15">
      <c r="A26" t="s">
        <v>55</v>
      </c>
      <c r="B26" t="s">
        <v>34</v>
      </c>
      <c r="C26">
        <v>56</v>
      </c>
      <c r="D26">
        <v>56</v>
      </c>
      <c r="E26">
        <v>64</v>
      </c>
      <c r="I26">
        <v>56</v>
      </c>
      <c r="J26">
        <v>56</v>
      </c>
      <c r="K26">
        <v>64</v>
      </c>
      <c r="R26">
        <v>200704</v>
      </c>
      <c r="S26">
        <v>200704</v>
      </c>
      <c r="T26">
        <v>256</v>
      </c>
      <c r="V26">
        <v>401408</v>
      </c>
    </row>
    <row r="27" spans="1:23" x14ac:dyDescent="0.15">
      <c r="A27" t="s">
        <v>56</v>
      </c>
      <c r="B27" t="s">
        <v>36</v>
      </c>
      <c r="C27">
        <v>56</v>
      </c>
      <c r="D27">
        <v>56</v>
      </c>
      <c r="E27">
        <v>64</v>
      </c>
      <c r="I27">
        <v>56</v>
      </c>
      <c r="J27">
        <v>56</v>
      </c>
      <c r="K27">
        <v>64</v>
      </c>
      <c r="R27">
        <v>200704</v>
      </c>
      <c r="S27">
        <v>200704</v>
      </c>
      <c r="W27">
        <v>200704</v>
      </c>
    </row>
    <row r="28" spans="1:23" x14ac:dyDescent="0.15">
      <c r="A28" t="s">
        <v>57</v>
      </c>
      <c r="B28" t="s">
        <v>29</v>
      </c>
      <c r="C28">
        <v>56</v>
      </c>
      <c r="D28">
        <v>56</v>
      </c>
      <c r="E28">
        <v>64</v>
      </c>
      <c r="I28">
        <v>56</v>
      </c>
      <c r="J28">
        <v>56</v>
      </c>
      <c r="K28">
        <v>256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200704</v>
      </c>
      <c r="S28">
        <v>802816</v>
      </c>
      <c r="T28">
        <v>16640</v>
      </c>
      <c r="U28">
        <v>51380224</v>
      </c>
    </row>
    <row r="29" spans="1:23" x14ac:dyDescent="0.15">
      <c r="A29" t="s">
        <v>58</v>
      </c>
      <c r="B29" t="s">
        <v>47</v>
      </c>
      <c r="C29">
        <v>56</v>
      </c>
      <c r="D29">
        <v>56</v>
      </c>
      <c r="E29">
        <v>256</v>
      </c>
      <c r="F29">
        <v>56</v>
      </c>
      <c r="G29">
        <v>56</v>
      </c>
      <c r="H29">
        <v>256</v>
      </c>
      <c r="I29">
        <v>56</v>
      </c>
      <c r="J29">
        <v>56</v>
      </c>
      <c r="K29">
        <v>256</v>
      </c>
      <c r="R29">
        <v>1605632</v>
      </c>
      <c r="S29">
        <v>802816</v>
      </c>
      <c r="V29">
        <v>802816</v>
      </c>
    </row>
    <row r="30" spans="1:23" x14ac:dyDescent="0.15">
      <c r="A30" t="s">
        <v>59</v>
      </c>
      <c r="B30" t="s">
        <v>34</v>
      </c>
      <c r="C30">
        <v>56</v>
      </c>
      <c r="D30">
        <v>56</v>
      </c>
      <c r="E30">
        <v>256</v>
      </c>
      <c r="I30">
        <v>56</v>
      </c>
      <c r="J30">
        <v>56</v>
      </c>
      <c r="K30">
        <v>256</v>
      </c>
      <c r="R30">
        <v>802816</v>
      </c>
      <c r="S30">
        <v>802816</v>
      </c>
      <c r="T30">
        <v>1024</v>
      </c>
      <c r="V30">
        <v>1605632</v>
      </c>
    </row>
    <row r="31" spans="1:23" x14ac:dyDescent="0.15">
      <c r="A31" t="s">
        <v>60</v>
      </c>
      <c r="B31" t="s">
        <v>36</v>
      </c>
      <c r="C31">
        <v>56</v>
      </c>
      <c r="D31">
        <v>56</v>
      </c>
      <c r="E31">
        <v>256</v>
      </c>
      <c r="I31">
        <v>56</v>
      </c>
      <c r="J31">
        <v>56</v>
      </c>
      <c r="K31">
        <v>256</v>
      </c>
      <c r="R31">
        <v>802816</v>
      </c>
      <c r="S31">
        <v>802816</v>
      </c>
      <c r="W31">
        <v>802816</v>
      </c>
    </row>
    <row r="32" spans="1:23" x14ac:dyDescent="0.15">
      <c r="A32" t="s">
        <v>61</v>
      </c>
      <c r="B32" t="s">
        <v>29</v>
      </c>
      <c r="C32">
        <v>56</v>
      </c>
      <c r="D32">
        <v>56</v>
      </c>
      <c r="E32">
        <v>256</v>
      </c>
      <c r="I32">
        <v>56</v>
      </c>
      <c r="J32">
        <v>56</v>
      </c>
      <c r="K32">
        <v>64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802816</v>
      </c>
      <c r="S32">
        <v>200704</v>
      </c>
      <c r="T32">
        <v>16384</v>
      </c>
      <c r="U32">
        <v>51380224</v>
      </c>
    </row>
    <row r="33" spans="1:23" x14ac:dyDescent="0.15">
      <c r="A33" t="s">
        <v>62</v>
      </c>
      <c r="B33" t="s">
        <v>34</v>
      </c>
      <c r="C33">
        <v>56</v>
      </c>
      <c r="D33">
        <v>56</v>
      </c>
      <c r="E33">
        <v>64</v>
      </c>
      <c r="I33">
        <v>56</v>
      </c>
      <c r="J33">
        <v>56</v>
      </c>
      <c r="K33">
        <v>64</v>
      </c>
      <c r="R33">
        <v>200704</v>
      </c>
      <c r="S33">
        <v>200704</v>
      </c>
      <c r="T33">
        <v>256</v>
      </c>
      <c r="V33">
        <v>401408</v>
      </c>
    </row>
    <row r="34" spans="1:23" x14ac:dyDescent="0.15">
      <c r="A34" t="s">
        <v>63</v>
      </c>
      <c r="B34" t="s">
        <v>36</v>
      </c>
      <c r="C34">
        <v>56</v>
      </c>
      <c r="D34">
        <v>56</v>
      </c>
      <c r="E34">
        <v>64</v>
      </c>
      <c r="I34">
        <v>56</v>
      </c>
      <c r="J34">
        <v>56</v>
      </c>
      <c r="K34">
        <v>64</v>
      </c>
      <c r="R34">
        <v>200704</v>
      </c>
      <c r="S34">
        <v>200704</v>
      </c>
      <c r="W34">
        <v>200704</v>
      </c>
    </row>
    <row r="35" spans="1:23" x14ac:dyDescent="0.15">
      <c r="A35" t="s">
        <v>64</v>
      </c>
      <c r="B35" t="s">
        <v>27</v>
      </c>
      <c r="C35">
        <v>56</v>
      </c>
      <c r="D35">
        <v>56</v>
      </c>
      <c r="E35">
        <v>64</v>
      </c>
      <c r="I35">
        <v>58</v>
      </c>
      <c r="J35">
        <v>58</v>
      </c>
      <c r="K35">
        <v>64</v>
      </c>
      <c r="R35">
        <v>200704</v>
      </c>
      <c r="S35">
        <v>215296</v>
      </c>
    </row>
    <row r="36" spans="1:23" x14ac:dyDescent="0.15">
      <c r="A36" t="s">
        <v>65</v>
      </c>
      <c r="B36" t="s">
        <v>29</v>
      </c>
      <c r="C36">
        <v>58</v>
      </c>
      <c r="D36">
        <v>58</v>
      </c>
      <c r="E36">
        <v>64</v>
      </c>
      <c r="I36">
        <v>28</v>
      </c>
      <c r="J36">
        <v>28</v>
      </c>
      <c r="K36">
        <v>64</v>
      </c>
      <c r="L36">
        <v>3</v>
      </c>
      <c r="M36">
        <v>3</v>
      </c>
      <c r="N36">
        <v>2</v>
      </c>
      <c r="O36">
        <v>2</v>
      </c>
      <c r="P36">
        <v>0</v>
      </c>
      <c r="Q36">
        <v>0</v>
      </c>
      <c r="R36">
        <v>215296</v>
      </c>
      <c r="S36">
        <v>50176</v>
      </c>
      <c r="T36">
        <v>36864</v>
      </c>
      <c r="U36">
        <v>28901376</v>
      </c>
    </row>
    <row r="37" spans="1:23" x14ac:dyDescent="0.15">
      <c r="A37" t="s">
        <v>66</v>
      </c>
      <c r="B37" t="s">
        <v>34</v>
      </c>
      <c r="C37">
        <v>28</v>
      </c>
      <c r="D37">
        <v>28</v>
      </c>
      <c r="E37">
        <v>64</v>
      </c>
      <c r="I37">
        <v>28</v>
      </c>
      <c r="J37">
        <v>28</v>
      </c>
      <c r="K37">
        <v>64</v>
      </c>
      <c r="R37">
        <v>50176</v>
      </c>
      <c r="S37">
        <v>50176</v>
      </c>
      <c r="T37">
        <v>256</v>
      </c>
      <c r="V37">
        <v>100352</v>
      </c>
    </row>
    <row r="38" spans="1:23" x14ac:dyDescent="0.15">
      <c r="A38" t="s">
        <v>67</v>
      </c>
      <c r="B38" t="s">
        <v>36</v>
      </c>
      <c r="C38">
        <v>28</v>
      </c>
      <c r="D38">
        <v>28</v>
      </c>
      <c r="E38">
        <v>64</v>
      </c>
      <c r="I38">
        <v>28</v>
      </c>
      <c r="J38">
        <v>28</v>
      </c>
      <c r="K38">
        <v>64</v>
      </c>
      <c r="R38">
        <v>50176</v>
      </c>
      <c r="S38">
        <v>50176</v>
      </c>
      <c r="W38">
        <v>50176</v>
      </c>
    </row>
    <row r="39" spans="1:23" x14ac:dyDescent="0.15">
      <c r="A39" t="s">
        <v>68</v>
      </c>
      <c r="B39" t="s">
        <v>32</v>
      </c>
      <c r="C39">
        <v>56</v>
      </c>
      <c r="D39">
        <v>56</v>
      </c>
      <c r="E39">
        <v>256</v>
      </c>
      <c r="I39">
        <v>28</v>
      </c>
      <c r="J39">
        <v>28</v>
      </c>
      <c r="K39">
        <v>256</v>
      </c>
      <c r="L39">
        <v>1</v>
      </c>
      <c r="M39">
        <v>1</v>
      </c>
      <c r="N39">
        <v>2</v>
      </c>
      <c r="O39">
        <v>2</v>
      </c>
      <c r="P39">
        <v>0</v>
      </c>
      <c r="Q39">
        <v>0</v>
      </c>
      <c r="R39">
        <v>802816</v>
      </c>
      <c r="S39">
        <v>200704</v>
      </c>
      <c r="V39">
        <v>0</v>
      </c>
    </row>
    <row r="40" spans="1:23" x14ac:dyDescent="0.15">
      <c r="A40" t="s">
        <v>69</v>
      </c>
      <c r="B40" t="s">
        <v>29</v>
      </c>
      <c r="C40">
        <v>28</v>
      </c>
      <c r="D40">
        <v>28</v>
      </c>
      <c r="E40">
        <v>64</v>
      </c>
      <c r="I40">
        <v>28</v>
      </c>
      <c r="J40">
        <v>28</v>
      </c>
      <c r="K40">
        <v>256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50176</v>
      </c>
      <c r="S40">
        <v>200704</v>
      </c>
      <c r="T40">
        <v>16640</v>
      </c>
      <c r="U40">
        <v>12845056</v>
      </c>
    </row>
    <row r="41" spans="1:23" x14ac:dyDescent="0.15">
      <c r="A41" t="s">
        <v>70</v>
      </c>
      <c r="B41" t="s">
        <v>47</v>
      </c>
      <c r="C41">
        <v>28</v>
      </c>
      <c r="D41">
        <v>28</v>
      </c>
      <c r="E41">
        <v>256</v>
      </c>
      <c r="F41">
        <v>28</v>
      </c>
      <c r="G41">
        <v>28</v>
      </c>
      <c r="H41">
        <v>256</v>
      </c>
      <c r="I41">
        <v>28</v>
      </c>
      <c r="J41">
        <v>28</v>
      </c>
      <c r="K41">
        <v>256</v>
      </c>
      <c r="R41">
        <v>401408</v>
      </c>
      <c r="S41">
        <v>200704</v>
      </c>
      <c r="V41">
        <v>200704</v>
      </c>
    </row>
    <row r="42" spans="1:23" x14ac:dyDescent="0.15">
      <c r="A42" t="s">
        <v>71</v>
      </c>
      <c r="B42" t="s">
        <v>34</v>
      </c>
      <c r="C42">
        <v>28</v>
      </c>
      <c r="D42">
        <v>28</v>
      </c>
      <c r="E42">
        <v>256</v>
      </c>
      <c r="I42">
        <v>28</v>
      </c>
      <c r="J42">
        <v>28</v>
      </c>
      <c r="K42">
        <v>256</v>
      </c>
      <c r="R42">
        <v>200704</v>
      </c>
      <c r="S42">
        <v>200704</v>
      </c>
      <c r="T42">
        <v>1024</v>
      </c>
      <c r="V42">
        <v>401408</v>
      </c>
    </row>
    <row r="43" spans="1:23" x14ac:dyDescent="0.15">
      <c r="A43" t="s">
        <v>72</v>
      </c>
      <c r="B43" t="s">
        <v>36</v>
      </c>
      <c r="C43">
        <v>28</v>
      </c>
      <c r="D43">
        <v>28</v>
      </c>
      <c r="E43">
        <v>256</v>
      </c>
      <c r="I43">
        <v>28</v>
      </c>
      <c r="J43">
        <v>28</v>
      </c>
      <c r="K43">
        <v>256</v>
      </c>
      <c r="R43">
        <v>200704</v>
      </c>
      <c r="S43">
        <v>200704</v>
      </c>
      <c r="W43">
        <v>200704</v>
      </c>
    </row>
    <row r="44" spans="1:23" x14ac:dyDescent="0.15">
      <c r="A44" t="s">
        <v>73</v>
      </c>
      <c r="B44" t="s">
        <v>29</v>
      </c>
      <c r="C44">
        <v>28</v>
      </c>
      <c r="D44">
        <v>28</v>
      </c>
      <c r="E44">
        <v>256</v>
      </c>
      <c r="I44">
        <v>28</v>
      </c>
      <c r="J44">
        <v>28</v>
      </c>
      <c r="K44">
        <v>128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200704</v>
      </c>
      <c r="S44">
        <v>100352</v>
      </c>
      <c r="T44">
        <v>32768</v>
      </c>
      <c r="U44">
        <v>25690112</v>
      </c>
    </row>
    <row r="45" spans="1:23" x14ac:dyDescent="0.15">
      <c r="A45" t="s">
        <v>74</v>
      </c>
      <c r="B45" t="s">
        <v>34</v>
      </c>
      <c r="C45">
        <v>28</v>
      </c>
      <c r="D45">
        <v>28</v>
      </c>
      <c r="E45">
        <v>128</v>
      </c>
      <c r="I45">
        <v>28</v>
      </c>
      <c r="J45">
        <v>28</v>
      </c>
      <c r="K45">
        <v>128</v>
      </c>
      <c r="R45">
        <v>100352</v>
      </c>
      <c r="S45">
        <v>100352</v>
      </c>
      <c r="T45">
        <v>512</v>
      </c>
      <c r="V45">
        <v>200704</v>
      </c>
    </row>
    <row r="46" spans="1:23" x14ac:dyDescent="0.15">
      <c r="A46" t="s">
        <v>75</v>
      </c>
      <c r="B46" t="s">
        <v>36</v>
      </c>
      <c r="C46">
        <v>28</v>
      </c>
      <c r="D46">
        <v>28</v>
      </c>
      <c r="E46">
        <v>128</v>
      </c>
      <c r="I46">
        <v>28</v>
      </c>
      <c r="J46">
        <v>28</v>
      </c>
      <c r="K46">
        <v>128</v>
      </c>
      <c r="R46">
        <v>100352</v>
      </c>
      <c r="S46">
        <v>100352</v>
      </c>
      <c r="W46">
        <v>100352</v>
      </c>
    </row>
    <row r="47" spans="1:23" x14ac:dyDescent="0.15">
      <c r="A47" t="s">
        <v>76</v>
      </c>
      <c r="B47" t="s">
        <v>27</v>
      </c>
      <c r="C47">
        <v>28</v>
      </c>
      <c r="D47">
        <v>28</v>
      </c>
      <c r="E47">
        <v>128</v>
      </c>
      <c r="I47">
        <v>30</v>
      </c>
      <c r="J47">
        <v>30</v>
      </c>
      <c r="K47">
        <v>128</v>
      </c>
      <c r="R47">
        <v>100352</v>
      </c>
      <c r="S47">
        <v>115200</v>
      </c>
    </row>
    <row r="48" spans="1:23" x14ac:dyDescent="0.15">
      <c r="A48" t="s">
        <v>77</v>
      </c>
      <c r="B48" t="s">
        <v>29</v>
      </c>
      <c r="C48">
        <v>30</v>
      </c>
      <c r="D48">
        <v>30</v>
      </c>
      <c r="E48">
        <v>128</v>
      </c>
      <c r="I48">
        <v>28</v>
      </c>
      <c r="J48">
        <v>28</v>
      </c>
      <c r="K48">
        <v>128</v>
      </c>
      <c r="L48">
        <v>3</v>
      </c>
      <c r="M48">
        <v>3</v>
      </c>
      <c r="N48">
        <v>1</v>
      </c>
      <c r="O48">
        <v>1</v>
      </c>
      <c r="P48">
        <v>0</v>
      </c>
      <c r="Q48">
        <v>0</v>
      </c>
      <c r="R48">
        <v>115200</v>
      </c>
      <c r="S48">
        <v>100352</v>
      </c>
      <c r="T48">
        <v>147456</v>
      </c>
      <c r="U48">
        <v>115605504</v>
      </c>
    </row>
    <row r="49" spans="1:23" x14ac:dyDescent="0.15">
      <c r="A49" t="s">
        <v>78</v>
      </c>
      <c r="B49" t="s">
        <v>34</v>
      </c>
      <c r="C49">
        <v>28</v>
      </c>
      <c r="D49">
        <v>28</v>
      </c>
      <c r="E49">
        <v>128</v>
      </c>
      <c r="I49">
        <v>28</v>
      </c>
      <c r="J49">
        <v>28</v>
      </c>
      <c r="K49">
        <v>128</v>
      </c>
      <c r="R49">
        <v>100352</v>
      </c>
      <c r="S49">
        <v>100352</v>
      </c>
      <c r="T49">
        <v>512</v>
      </c>
      <c r="V49">
        <v>200704</v>
      </c>
    </row>
    <row r="50" spans="1:23" x14ac:dyDescent="0.15">
      <c r="A50" t="s">
        <v>79</v>
      </c>
      <c r="B50" t="s">
        <v>36</v>
      </c>
      <c r="C50">
        <v>28</v>
      </c>
      <c r="D50">
        <v>28</v>
      </c>
      <c r="E50">
        <v>128</v>
      </c>
      <c r="I50">
        <v>28</v>
      </c>
      <c r="J50">
        <v>28</v>
      </c>
      <c r="K50">
        <v>128</v>
      </c>
      <c r="R50">
        <v>100352</v>
      </c>
      <c r="S50">
        <v>100352</v>
      </c>
      <c r="W50">
        <v>100352</v>
      </c>
    </row>
    <row r="51" spans="1:23" x14ac:dyDescent="0.15">
      <c r="A51" t="s">
        <v>80</v>
      </c>
      <c r="B51" t="s">
        <v>29</v>
      </c>
      <c r="C51">
        <v>28</v>
      </c>
      <c r="D51">
        <v>28</v>
      </c>
      <c r="E51">
        <v>256</v>
      </c>
      <c r="I51">
        <v>28</v>
      </c>
      <c r="J51">
        <v>28</v>
      </c>
      <c r="K51">
        <v>512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200704</v>
      </c>
      <c r="S51">
        <v>401408</v>
      </c>
      <c r="T51">
        <v>131584</v>
      </c>
      <c r="U51">
        <v>102760448</v>
      </c>
    </row>
    <row r="52" spans="1:23" x14ac:dyDescent="0.15">
      <c r="A52" t="s">
        <v>81</v>
      </c>
      <c r="B52" t="s">
        <v>29</v>
      </c>
      <c r="C52">
        <v>28</v>
      </c>
      <c r="D52">
        <v>28</v>
      </c>
      <c r="E52">
        <v>128</v>
      </c>
      <c r="I52">
        <v>28</v>
      </c>
      <c r="J52">
        <v>28</v>
      </c>
      <c r="K52">
        <v>512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100352</v>
      </c>
      <c r="S52">
        <v>401408</v>
      </c>
      <c r="T52">
        <v>66048</v>
      </c>
      <c r="U52">
        <v>51380224</v>
      </c>
    </row>
    <row r="53" spans="1:23" x14ac:dyDescent="0.15">
      <c r="A53" t="s">
        <v>82</v>
      </c>
      <c r="B53" t="s">
        <v>47</v>
      </c>
      <c r="C53">
        <v>28</v>
      </c>
      <c r="D53">
        <v>28</v>
      </c>
      <c r="E53">
        <v>512</v>
      </c>
      <c r="F53">
        <v>28</v>
      </c>
      <c r="G53">
        <v>28</v>
      </c>
      <c r="H53">
        <v>512</v>
      </c>
      <c r="I53">
        <v>28</v>
      </c>
      <c r="J53">
        <v>28</v>
      </c>
      <c r="K53">
        <v>512</v>
      </c>
      <c r="R53">
        <v>802816</v>
      </c>
      <c r="S53">
        <v>401408</v>
      </c>
      <c r="V53">
        <v>401408</v>
      </c>
    </row>
    <row r="54" spans="1:23" x14ac:dyDescent="0.15">
      <c r="A54" t="s">
        <v>83</v>
      </c>
      <c r="B54" t="s">
        <v>34</v>
      </c>
      <c r="C54">
        <v>28</v>
      </c>
      <c r="D54">
        <v>28</v>
      </c>
      <c r="E54">
        <v>512</v>
      </c>
      <c r="I54">
        <v>28</v>
      </c>
      <c r="J54">
        <v>28</v>
      </c>
      <c r="K54">
        <v>512</v>
      </c>
      <c r="R54">
        <v>401408</v>
      </c>
      <c r="S54">
        <v>401408</v>
      </c>
      <c r="T54">
        <v>2048</v>
      </c>
      <c r="V54">
        <v>802816</v>
      </c>
    </row>
    <row r="55" spans="1:23" x14ac:dyDescent="0.15">
      <c r="A55" t="s">
        <v>84</v>
      </c>
      <c r="B55" t="s">
        <v>36</v>
      </c>
      <c r="C55">
        <v>28</v>
      </c>
      <c r="D55">
        <v>28</v>
      </c>
      <c r="E55">
        <v>512</v>
      </c>
      <c r="I55">
        <v>28</v>
      </c>
      <c r="J55">
        <v>28</v>
      </c>
      <c r="K55">
        <v>512</v>
      </c>
      <c r="R55">
        <v>401408</v>
      </c>
      <c r="S55">
        <v>401408</v>
      </c>
      <c r="W55">
        <v>401408</v>
      </c>
    </row>
    <row r="56" spans="1:23" x14ac:dyDescent="0.15">
      <c r="A56" t="s">
        <v>85</v>
      </c>
      <c r="B56" t="s">
        <v>29</v>
      </c>
      <c r="C56">
        <v>28</v>
      </c>
      <c r="D56">
        <v>28</v>
      </c>
      <c r="E56">
        <v>512</v>
      </c>
      <c r="I56">
        <v>28</v>
      </c>
      <c r="J56">
        <v>28</v>
      </c>
      <c r="K56">
        <v>128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401408</v>
      </c>
      <c r="S56">
        <v>100352</v>
      </c>
      <c r="T56">
        <v>65536</v>
      </c>
      <c r="U56">
        <v>51380224</v>
      </c>
    </row>
    <row r="57" spans="1:23" x14ac:dyDescent="0.15">
      <c r="A57" t="s">
        <v>86</v>
      </c>
      <c r="B57" t="s">
        <v>34</v>
      </c>
      <c r="C57">
        <v>28</v>
      </c>
      <c r="D57">
        <v>28</v>
      </c>
      <c r="E57">
        <v>128</v>
      </c>
      <c r="I57">
        <v>28</v>
      </c>
      <c r="J57">
        <v>28</v>
      </c>
      <c r="K57">
        <v>128</v>
      </c>
      <c r="R57">
        <v>100352</v>
      </c>
      <c r="S57">
        <v>100352</v>
      </c>
      <c r="T57">
        <v>512</v>
      </c>
      <c r="V57">
        <v>200704</v>
      </c>
    </row>
    <row r="58" spans="1:23" x14ac:dyDescent="0.15">
      <c r="A58" t="s">
        <v>87</v>
      </c>
      <c r="B58" t="s">
        <v>36</v>
      </c>
      <c r="C58">
        <v>28</v>
      </c>
      <c r="D58">
        <v>28</v>
      </c>
      <c r="E58">
        <v>128</v>
      </c>
      <c r="I58">
        <v>28</v>
      </c>
      <c r="J58">
        <v>28</v>
      </c>
      <c r="K58">
        <v>128</v>
      </c>
      <c r="R58">
        <v>100352</v>
      </c>
      <c r="S58">
        <v>100352</v>
      </c>
      <c r="W58">
        <v>100352</v>
      </c>
    </row>
    <row r="59" spans="1:23" x14ac:dyDescent="0.15">
      <c r="A59" t="s">
        <v>88</v>
      </c>
      <c r="B59" t="s">
        <v>27</v>
      </c>
      <c r="C59">
        <v>28</v>
      </c>
      <c r="D59">
        <v>28</v>
      </c>
      <c r="E59">
        <v>128</v>
      </c>
      <c r="I59">
        <v>30</v>
      </c>
      <c r="J59">
        <v>30</v>
      </c>
      <c r="K59">
        <v>128</v>
      </c>
      <c r="R59">
        <v>100352</v>
      </c>
      <c r="S59">
        <v>115200</v>
      </c>
    </row>
    <row r="60" spans="1:23" x14ac:dyDescent="0.15">
      <c r="A60" t="s">
        <v>89</v>
      </c>
      <c r="B60" t="s">
        <v>29</v>
      </c>
      <c r="C60">
        <v>30</v>
      </c>
      <c r="D60">
        <v>30</v>
      </c>
      <c r="E60">
        <v>128</v>
      </c>
      <c r="I60">
        <v>28</v>
      </c>
      <c r="J60">
        <v>28</v>
      </c>
      <c r="K60">
        <v>128</v>
      </c>
      <c r="L60">
        <v>3</v>
      </c>
      <c r="M60">
        <v>3</v>
      </c>
      <c r="N60">
        <v>1</v>
      </c>
      <c r="O60">
        <v>1</v>
      </c>
      <c r="P60">
        <v>0</v>
      </c>
      <c r="Q60">
        <v>0</v>
      </c>
      <c r="R60">
        <v>115200</v>
      </c>
      <c r="S60">
        <v>100352</v>
      </c>
      <c r="T60">
        <v>147456</v>
      </c>
      <c r="U60">
        <v>115605504</v>
      </c>
    </row>
    <row r="61" spans="1:23" x14ac:dyDescent="0.15">
      <c r="A61" t="s">
        <v>90</v>
      </c>
      <c r="B61" t="s">
        <v>34</v>
      </c>
      <c r="C61">
        <v>28</v>
      </c>
      <c r="D61">
        <v>28</v>
      </c>
      <c r="E61">
        <v>128</v>
      </c>
      <c r="I61">
        <v>28</v>
      </c>
      <c r="J61">
        <v>28</v>
      </c>
      <c r="K61">
        <v>128</v>
      </c>
      <c r="R61">
        <v>100352</v>
      </c>
      <c r="S61">
        <v>100352</v>
      </c>
      <c r="T61">
        <v>512</v>
      </c>
      <c r="V61">
        <v>200704</v>
      </c>
    </row>
    <row r="62" spans="1:23" x14ac:dyDescent="0.15">
      <c r="A62" t="s">
        <v>91</v>
      </c>
      <c r="B62" t="s">
        <v>36</v>
      </c>
      <c r="C62">
        <v>28</v>
      </c>
      <c r="D62">
        <v>28</v>
      </c>
      <c r="E62">
        <v>128</v>
      </c>
      <c r="I62">
        <v>28</v>
      </c>
      <c r="J62">
        <v>28</v>
      </c>
      <c r="K62">
        <v>128</v>
      </c>
      <c r="R62">
        <v>100352</v>
      </c>
      <c r="S62">
        <v>100352</v>
      </c>
      <c r="W62">
        <v>100352</v>
      </c>
    </row>
    <row r="63" spans="1:23" x14ac:dyDescent="0.15">
      <c r="A63" t="s">
        <v>92</v>
      </c>
      <c r="B63" t="s">
        <v>29</v>
      </c>
      <c r="C63">
        <v>28</v>
      </c>
      <c r="D63">
        <v>28</v>
      </c>
      <c r="E63">
        <v>128</v>
      </c>
      <c r="I63">
        <v>28</v>
      </c>
      <c r="J63">
        <v>28</v>
      </c>
      <c r="K63">
        <v>512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100352</v>
      </c>
      <c r="S63">
        <v>401408</v>
      </c>
      <c r="T63">
        <v>66048</v>
      </c>
      <c r="U63">
        <v>51380224</v>
      </c>
    </row>
    <row r="64" spans="1:23" x14ac:dyDescent="0.15">
      <c r="A64" t="s">
        <v>93</v>
      </c>
      <c r="B64" t="s">
        <v>47</v>
      </c>
      <c r="C64">
        <v>28</v>
      </c>
      <c r="D64">
        <v>28</v>
      </c>
      <c r="E64">
        <v>512</v>
      </c>
      <c r="F64">
        <v>28</v>
      </c>
      <c r="G64">
        <v>28</v>
      </c>
      <c r="H64">
        <v>512</v>
      </c>
      <c r="I64">
        <v>28</v>
      </c>
      <c r="J64">
        <v>28</v>
      </c>
      <c r="K64">
        <v>512</v>
      </c>
      <c r="R64">
        <v>802816</v>
      </c>
      <c r="S64">
        <v>401408</v>
      </c>
      <c r="V64">
        <v>401408</v>
      </c>
    </row>
    <row r="65" spans="1:23" x14ac:dyDescent="0.15">
      <c r="A65" t="s">
        <v>94</v>
      </c>
      <c r="B65" t="s">
        <v>34</v>
      </c>
      <c r="C65">
        <v>28</v>
      </c>
      <c r="D65">
        <v>28</v>
      </c>
      <c r="E65">
        <v>512</v>
      </c>
      <c r="I65">
        <v>28</v>
      </c>
      <c r="J65">
        <v>28</v>
      </c>
      <c r="K65">
        <v>512</v>
      </c>
      <c r="R65">
        <v>401408</v>
      </c>
      <c r="S65">
        <v>401408</v>
      </c>
      <c r="T65">
        <v>2048</v>
      </c>
      <c r="V65">
        <v>802816</v>
      </c>
    </row>
    <row r="66" spans="1:23" x14ac:dyDescent="0.15">
      <c r="A66" t="s">
        <v>95</v>
      </c>
      <c r="B66" t="s">
        <v>36</v>
      </c>
      <c r="C66">
        <v>28</v>
      </c>
      <c r="D66">
        <v>28</v>
      </c>
      <c r="E66">
        <v>512</v>
      </c>
      <c r="I66">
        <v>28</v>
      </c>
      <c r="J66">
        <v>28</v>
      </c>
      <c r="K66">
        <v>512</v>
      </c>
      <c r="R66">
        <v>401408</v>
      </c>
      <c r="S66">
        <v>401408</v>
      </c>
      <c r="W66">
        <v>401408</v>
      </c>
    </row>
    <row r="67" spans="1:23" x14ac:dyDescent="0.15">
      <c r="A67" t="s">
        <v>96</v>
      </c>
      <c r="B67" t="s">
        <v>29</v>
      </c>
      <c r="C67">
        <v>28</v>
      </c>
      <c r="D67">
        <v>28</v>
      </c>
      <c r="E67">
        <v>512</v>
      </c>
      <c r="I67">
        <v>28</v>
      </c>
      <c r="J67">
        <v>28</v>
      </c>
      <c r="K67">
        <v>128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401408</v>
      </c>
      <c r="S67">
        <v>100352</v>
      </c>
      <c r="T67">
        <v>65536</v>
      </c>
      <c r="U67">
        <v>51380224</v>
      </c>
    </row>
    <row r="68" spans="1:23" x14ac:dyDescent="0.15">
      <c r="A68" t="s">
        <v>97</v>
      </c>
      <c r="B68" t="s">
        <v>34</v>
      </c>
      <c r="C68">
        <v>28</v>
      </c>
      <c r="D68">
        <v>28</v>
      </c>
      <c r="E68">
        <v>128</v>
      </c>
      <c r="I68">
        <v>28</v>
      </c>
      <c r="J68">
        <v>28</v>
      </c>
      <c r="K68">
        <v>128</v>
      </c>
      <c r="R68">
        <v>100352</v>
      </c>
      <c r="S68">
        <v>100352</v>
      </c>
      <c r="T68">
        <v>512</v>
      </c>
      <c r="V68">
        <v>200704</v>
      </c>
    </row>
    <row r="69" spans="1:23" x14ac:dyDescent="0.15">
      <c r="A69" t="s">
        <v>98</v>
      </c>
      <c r="B69" t="s">
        <v>36</v>
      </c>
      <c r="C69">
        <v>28</v>
      </c>
      <c r="D69">
        <v>28</v>
      </c>
      <c r="E69">
        <v>128</v>
      </c>
      <c r="I69">
        <v>28</v>
      </c>
      <c r="J69">
        <v>28</v>
      </c>
      <c r="K69">
        <v>128</v>
      </c>
      <c r="R69">
        <v>100352</v>
      </c>
      <c r="S69">
        <v>100352</v>
      </c>
      <c r="W69">
        <v>100352</v>
      </c>
    </row>
    <row r="70" spans="1:23" x14ac:dyDescent="0.15">
      <c r="A70" t="s">
        <v>99</v>
      </c>
      <c r="B70" t="s">
        <v>27</v>
      </c>
      <c r="C70">
        <v>28</v>
      </c>
      <c r="D70">
        <v>28</v>
      </c>
      <c r="E70">
        <v>128</v>
      </c>
      <c r="I70">
        <v>30</v>
      </c>
      <c r="J70">
        <v>30</v>
      </c>
      <c r="K70">
        <v>128</v>
      </c>
      <c r="R70">
        <v>100352</v>
      </c>
      <c r="S70">
        <v>115200</v>
      </c>
    </row>
    <row r="71" spans="1:23" x14ac:dyDescent="0.15">
      <c r="A71" t="s">
        <v>100</v>
      </c>
      <c r="B71" t="s">
        <v>29</v>
      </c>
      <c r="C71">
        <v>30</v>
      </c>
      <c r="D71">
        <v>30</v>
      </c>
      <c r="E71">
        <v>128</v>
      </c>
      <c r="I71">
        <v>28</v>
      </c>
      <c r="J71">
        <v>28</v>
      </c>
      <c r="K71">
        <v>128</v>
      </c>
      <c r="L71">
        <v>3</v>
      </c>
      <c r="M71">
        <v>3</v>
      </c>
      <c r="N71">
        <v>1</v>
      </c>
      <c r="O71">
        <v>1</v>
      </c>
      <c r="P71">
        <v>0</v>
      </c>
      <c r="Q71">
        <v>0</v>
      </c>
      <c r="R71">
        <v>115200</v>
      </c>
      <c r="S71">
        <v>100352</v>
      </c>
      <c r="T71">
        <v>147456</v>
      </c>
      <c r="U71">
        <v>115605504</v>
      </c>
    </row>
    <row r="72" spans="1:23" x14ac:dyDescent="0.15">
      <c r="A72" t="s">
        <v>101</v>
      </c>
      <c r="B72" t="s">
        <v>34</v>
      </c>
      <c r="C72">
        <v>28</v>
      </c>
      <c r="D72">
        <v>28</v>
      </c>
      <c r="E72">
        <v>128</v>
      </c>
      <c r="I72">
        <v>28</v>
      </c>
      <c r="J72">
        <v>28</v>
      </c>
      <c r="K72">
        <v>128</v>
      </c>
      <c r="R72">
        <v>100352</v>
      </c>
      <c r="S72">
        <v>100352</v>
      </c>
      <c r="T72">
        <v>512</v>
      </c>
      <c r="V72">
        <v>200704</v>
      </c>
    </row>
    <row r="73" spans="1:23" x14ac:dyDescent="0.15">
      <c r="A73" t="s">
        <v>102</v>
      </c>
      <c r="B73" t="s">
        <v>36</v>
      </c>
      <c r="C73">
        <v>28</v>
      </c>
      <c r="D73">
        <v>28</v>
      </c>
      <c r="E73">
        <v>128</v>
      </c>
      <c r="I73">
        <v>28</v>
      </c>
      <c r="J73">
        <v>28</v>
      </c>
      <c r="K73">
        <v>128</v>
      </c>
      <c r="R73">
        <v>100352</v>
      </c>
      <c r="S73">
        <v>100352</v>
      </c>
      <c r="W73">
        <v>100352</v>
      </c>
    </row>
    <row r="74" spans="1:23" x14ac:dyDescent="0.15">
      <c r="A74" t="s">
        <v>103</v>
      </c>
      <c r="B74" t="s">
        <v>29</v>
      </c>
      <c r="C74">
        <v>28</v>
      </c>
      <c r="D74">
        <v>28</v>
      </c>
      <c r="E74">
        <v>128</v>
      </c>
      <c r="I74">
        <v>28</v>
      </c>
      <c r="J74">
        <v>28</v>
      </c>
      <c r="K74">
        <v>512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100352</v>
      </c>
      <c r="S74">
        <v>401408</v>
      </c>
      <c r="T74">
        <v>66048</v>
      </c>
      <c r="U74">
        <v>51380224</v>
      </c>
    </row>
    <row r="75" spans="1:23" x14ac:dyDescent="0.15">
      <c r="A75" t="s">
        <v>104</v>
      </c>
      <c r="B75" t="s">
        <v>47</v>
      </c>
      <c r="C75">
        <v>28</v>
      </c>
      <c r="D75">
        <v>28</v>
      </c>
      <c r="E75">
        <v>512</v>
      </c>
      <c r="F75">
        <v>28</v>
      </c>
      <c r="G75">
        <v>28</v>
      </c>
      <c r="H75">
        <v>512</v>
      </c>
      <c r="I75">
        <v>28</v>
      </c>
      <c r="J75">
        <v>28</v>
      </c>
      <c r="K75">
        <v>512</v>
      </c>
      <c r="R75">
        <v>802816</v>
      </c>
      <c r="S75">
        <v>401408</v>
      </c>
      <c r="V75">
        <v>401408</v>
      </c>
    </row>
    <row r="76" spans="1:23" x14ac:dyDescent="0.15">
      <c r="A76" t="s">
        <v>105</v>
      </c>
      <c r="B76" t="s">
        <v>34</v>
      </c>
      <c r="C76">
        <v>28</v>
      </c>
      <c r="D76">
        <v>28</v>
      </c>
      <c r="E76">
        <v>512</v>
      </c>
      <c r="I76">
        <v>28</v>
      </c>
      <c r="J76">
        <v>28</v>
      </c>
      <c r="K76">
        <v>512</v>
      </c>
      <c r="R76">
        <v>401408</v>
      </c>
      <c r="S76">
        <v>401408</v>
      </c>
      <c r="T76">
        <v>2048</v>
      </c>
      <c r="V76">
        <v>802816</v>
      </c>
    </row>
    <row r="77" spans="1:23" x14ac:dyDescent="0.15">
      <c r="A77" t="s">
        <v>106</v>
      </c>
      <c r="B77" t="s">
        <v>36</v>
      </c>
      <c r="C77">
        <v>28</v>
      </c>
      <c r="D77">
        <v>28</v>
      </c>
      <c r="E77">
        <v>512</v>
      </c>
      <c r="I77">
        <v>28</v>
      </c>
      <c r="J77">
        <v>28</v>
      </c>
      <c r="K77">
        <v>512</v>
      </c>
      <c r="R77">
        <v>401408</v>
      </c>
      <c r="S77">
        <v>401408</v>
      </c>
      <c r="W77">
        <v>401408</v>
      </c>
    </row>
    <row r="78" spans="1:23" x14ac:dyDescent="0.15">
      <c r="A78" t="s">
        <v>107</v>
      </c>
      <c r="B78" t="s">
        <v>29</v>
      </c>
      <c r="C78">
        <v>28</v>
      </c>
      <c r="D78">
        <v>28</v>
      </c>
      <c r="E78">
        <v>512</v>
      </c>
      <c r="I78">
        <v>28</v>
      </c>
      <c r="J78">
        <v>28</v>
      </c>
      <c r="K78">
        <v>128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401408</v>
      </c>
      <c r="S78">
        <v>100352</v>
      </c>
      <c r="T78">
        <v>65536</v>
      </c>
      <c r="U78">
        <v>51380224</v>
      </c>
    </row>
    <row r="79" spans="1:23" x14ac:dyDescent="0.15">
      <c r="A79" t="s">
        <v>108</v>
      </c>
      <c r="B79" t="s">
        <v>34</v>
      </c>
      <c r="C79">
        <v>28</v>
      </c>
      <c r="D79">
        <v>28</v>
      </c>
      <c r="E79">
        <v>128</v>
      </c>
      <c r="I79">
        <v>28</v>
      </c>
      <c r="J79">
        <v>28</v>
      </c>
      <c r="K79">
        <v>128</v>
      </c>
      <c r="R79">
        <v>100352</v>
      </c>
      <c r="S79">
        <v>100352</v>
      </c>
      <c r="T79">
        <v>512</v>
      </c>
      <c r="V79">
        <v>200704</v>
      </c>
    </row>
    <row r="80" spans="1:23" x14ac:dyDescent="0.15">
      <c r="A80" t="s">
        <v>109</v>
      </c>
      <c r="B80" t="s">
        <v>36</v>
      </c>
      <c r="C80">
        <v>28</v>
      </c>
      <c r="D80">
        <v>28</v>
      </c>
      <c r="E80">
        <v>128</v>
      </c>
      <c r="I80">
        <v>28</v>
      </c>
      <c r="J80">
        <v>28</v>
      </c>
      <c r="K80">
        <v>128</v>
      </c>
      <c r="R80">
        <v>100352</v>
      </c>
      <c r="S80">
        <v>100352</v>
      </c>
      <c r="W80">
        <v>100352</v>
      </c>
    </row>
    <row r="81" spans="1:23" x14ac:dyDescent="0.15">
      <c r="A81" t="s">
        <v>110</v>
      </c>
      <c r="B81" t="s">
        <v>27</v>
      </c>
      <c r="C81">
        <v>28</v>
      </c>
      <c r="D81">
        <v>28</v>
      </c>
      <c r="E81">
        <v>128</v>
      </c>
      <c r="I81">
        <v>30</v>
      </c>
      <c r="J81">
        <v>30</v>
      </c>
      <c r="K81">
        <v>128</v>
      </c>
      <c r="R81">
        <v>100352</v>
      </c>
      <c r="S81">
        <v>115200</v>
      </c>
    </row>
    <row r="82" spans="1:23" x14ac:dyDescent="0.15">
      <c r="A82" t="s">
        <v>111</v>
      </c>
      <c r="B82" t="s">
        <v>29</v>
      </c>
      <c r="C82">
        <v>30</v>
      </c>
      <c r="D82">
        <v>30</v>
      </c>
      <c r="E82">
        <v>128</v>
      </c>
      <c r="I82">
        <v>14</v>
      </c>
      <c r="J82">
        <v>14</v>
      </c>
      <c r="K82">
        <v>128</v>
      </c>
      <c r="L82">
        <v>3</v>
      </c>
      <c r="M82">
        <v>3</v>
      </c>
      <c r="N82">
        <v>2</v>
      </c>
      <c r="O82">
        <v>2</v>
      </c>
      <c r="P82">
        <v>0</v>
      </c>
      <c r="Q82">
        <v>0</v>
      </c>
      <c r="R82">
        <v>115200</v>
      </c>
      <c r="S82">
        <v>25088</v>
      </c>
      <c r="T82">
        <v>147456</v>
      </c>
      <c r="U82">
        <v>28901376</v>
      </c>
    </row>
    <row r="83" spans="1:23" x14ac:dyDescent="0.15">
      <c r="A83" t="s">
        <v>112</v>
      </c>
      <c r="B83" t="s">
        <v>34</v>
      </c>
      <c r="C83">
        <v>14</v>
      </c>
      <c r="D83">
        <v>14</v>
      </c>
      <c r="E83">
        <v>128</v>
      </c>
      <c r="I83">
        <v>14</v>
      </c>
      <c r="J83">
        <v>14</v>
      </c>
      <c r="K83">
        <v>128</v>
      </c>
      <c r="R83">
        <v>25088</v>
      </c>
      <c r="S83">
        <v>25088</v>
      </c>
      <c r="T83">
        <v>512</v>
      </c>
      <c r="V83">
        <v>50176</v>
      </c>
    </row>
    <row r="84" spans="1:23" x14ac:dyDescent="0.15">
      <c r="A84" t="s">
        <v>113</v>
      </c>
      <c r="B84" t="s">
        <v>36</v>
      </c>
      <c r="C84">
        <v>14</v>
      </c>
      <c r="D84">
        <v>14</v>
      </c>
      <c r="E84">
        <v>128</v>
      </c>
      <c r="I84">
        <v>14</v>
      </c>
      <c r="J84">
        <v>14</v>
      </c>
      <c r="K84">
        <v>128</v>
      </c>
      <c r="R84">
        <v>25088</v>
      </c>
      <c r="S84">
        <v>25088</v>
      </c>
      <c r="W84">
        <v>25088</v>
      </c>
    </row>
    <row r="85" spans="1:23" x14ac:dyDescent="0.15">
      <c r="A85" t="s">
        <v>114</v>
      </c>
      <c r="B85" t="s">
        <v>32</v>
      </c>
      <c r="C85">
        <v>28</v>
      </c>
      <c r="D85">
        <v>28</v>
      </c>
      <c r="E85">
        <v>512</v>
      </c>
      <c r="I85">
        <v>14</v>
      </c>
      <c r="J85">
        <v>14</v>
      </c>
      <c r="K85">
        <v>512</v>
      </c>
      <c r="L85">
        <v>1</v>
      </c>
      <c r="M85">
        <v>1</v>
      </c>
      <c r="N85">
        <v>2</v>
      </c>
      <c r="O85">
        <v>2</v>
      </c>
      <c r="P85">
        <v>0</v>
      </c>
      <c r="Q85">
        <v>0</v>
      </c>
      <c r="R85">
        <v>401408</v>
      </c>
      <c r="S85">
        <v>100352</v>
      </c>
      <c r="V85">
        <v>0</v>
      </c>
    </row>
    <row r="86" spans="1:23" x14ac:dyDescent="0.15">
      <c r="A86" t="s">
        <v>115</v>
      </c>
      <c r="B86" t="s">
        <v>29</v>
      </c>
      <c r="C86">
        <v>14</v>
      </c>
      <c r="D86">
        <v>14</v>
      </c>
      <c r="E86">
        <v>128</v>
      </c>
      <c r="I86">
        <v>14</v>
      </c>
      <c r="J86">
        <v>14</v>
      </c>
      <c r="K86">
        <v>512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25088</v>
      </c>
      <c r="S86">
        <v>100352</v>
      </c>
      <c r="T86">
        <v>66048</v>
      </c>
      <c r="U86">
        <v>12845056</v>
      </c>
    </row>
    <row r="87" spans="1:23" x14ac:dyDescent="0.15">
      <c r="A87" t="s">
        <v>116</v>
      </c>
      <c r="B87" t="s">
        <v>47</v>
      </c>
      <c r="C87">
        <v>14</v>
      </c>
      <c r="D87">
        <v>14</v>
      </c>
      <c r="E87">
        <v>512</v>
      </c>
      <c r="F87">
        <v>14</v>
      </c>
      <c r="G87">
        <v>14</v>
      </c>
      <c r="H87">
        <v>512</v>
      </c>
      <c r="I87">
        <v>14</v>
      </c>
      <c r="J87">
        <v>14</v>
      </c>
      <c r="K87">
        <v>512</v>
      </c>
      <c r="R87">
        <v>200704</v>
      </c>
      <c r="S87">
        <v>100352</v>
      </c>
      <c r="V87">
        <v>100352</v>
      </c>
    </row>
    <row r="88" spans="1:23" x14ac:dyDescent="0.15">
      <c r="A88" t="s">
        <v>117</v>
      </c>
      <c r="B88" t="s">
        <v>34</v>
      </c>
      <c r="C88">
        <v>14</v>
      </c>
      <c r="D88">
        <v>14</v>
      </c>
      <c r="E88">
        <v>512</v>
      </c>
      <c r="I88">
        <v>14</v>
      </c>
      <c r="J88">
        <v>14</v>
      </c>
      <c r="K88">
        <v>512</v>
      </c>
      <c r="R88">
        <v>100352</v>
      </c>
      <c r="S88">
        <v>100352</v>
      </c>
      <c r="T88">
        <v>2048</v>
      </c>
      <c r="V88">
        <v>200704</v>
      </c>
    </row>
    <row r="89" spans="1:23" x14ac:dyDescent="0.15">
      <c r="A89" t="s">
        <v>118</v>
      </c>
      <c r="B89" t="s">
        <v>36</v>
      </c>
      <c r="C89">
        <v>14</v>
      </c>
      <c r="D89">
        <v>14</v>
      </c>
      <c r="E89">
        <v>512</v>
      </c>
      <c r="I89">
        <v>14</v>
      </c>
      <c r="J89">
        <v>14</v>
      </c>
      <c r="K89">
        <v>512</v>
      </c>
      <c r="R89">
        <v>100352</v>
      </c>
      <c r="S89">
        <v>100352</v>
      </c>
      <c r="W89">
        <v>100352</v>
      </c>
    </row>
    <row r="90" spans="1:23" x14ac:dyDescent="0.15">
      <c r="A90" t="s">
        <v>119</v>
      </c>
      <c r="B90" t="s">
        <v>29</v>
      </c>
      <c r="C90">
        <v>14</v>
      </c>
      <c r="D90">
        <v>14</v>
      </c>
      <c r="E90">
        <v>512</v>
      </c>
      <c r="I90">
        <v>14</v>
      </c>
      <c r="J90">
        <v>14</v>
      </c>
      <c r="K90">
        <v>256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100352</v>
      </c>
      <c r="S90">
        <v>50176</v>
      </c>
      <c r="T90">
        <v>131072</v>
      </c>
      <c r="U90">
        <v>25690112</v>
      </c>
    </row>
    <row r="91" spans="1:23" x14ac:dyDescent="0.15">
      <c r="A91" t="s">
        <v>120</v>
      </c>
      <c r="B91" t="s">
        <v>34</v>
      </c>
      <c r="C91">
        <v>14</v>
      </c>
      <c r="D91">
        <v>14</v>
      </c>
      <c r="E91">
        <v>256</v>
      </c>
      <c r="I91">
        <v>14</v>
      </c>
      <c r="J91">
        <v>14</v>
      </c>
      <c r="K91">
        <v>256</v>
      </c>
      <c r="R91">
        <v>50176</v>
      </c>
      <c r="S91">
        <v>50176</v>
      </c>
      <c r="T91">
        <v>1024</v>
      </c>
      <c r="V91">
        <v>100352</v>
      </c>
    </row>
    <row r="92" spans="1:23" x14ac:dyDescent="0.15">
      <c r="A92" t="s">
        <v>121</v>
      </c>
      <c r="B92" t="s">
        <v>36</v>
      </c>
      <c r="C92">
        <v>14</v>
      </c>
      <c r="D92">
        <v>14</v>
      </c>
      <c r="E92">
        <v>256</v>
      </c>
      <c r="I92">
        <v>14</v>
      </c>
      <c r="J92">
        <v>14</v>
      </c>
      <c r="K92">
        <v>256</v>
      </c>
      <c r="R92">
        <v>50176</v>
      </c>
      <c r="S92">
        <v>50176</v>
      </c>
      <c r="W92">
        <v>50176</v>
      </c>
    </row>
    <row r="93" spans="1:23" x14ac:dyDescent="0.15">
      <c r="A93" t="s">
        <v>122</v>
      </c>
      <c r="B93" t="s">
        <v>27</v>
      </c>
      <c r="C93">
        <v>14</v>
      </c>
      <c r="D93">
        <v>14</v>
      </c>
      <c r="E93">
        <v>256</v>
      </c>
      <c r="I93">
        <v>16</v>
      </c>
      <c r="J93">
        <v>16</v>
      </c>
      <c r="K93">
        <v>256</v>
      </c>
      <c r="R93">
        <v>50176</v>
      </c>
      <c r="S93">
        <v>65536</v>
      </c>
    </row>
    <row r="94" spans="1:23" x14ac:dyDescent="0.15">
      <c r="A94" t="s">
        <v>123</v>
      </c>
      <c r="B94" t="s">
        <v>29</v>
      </c>
      <c r="C94">
        <v>16</v>
      </c>
      <c r="D94">
        <v>16</v>
      </c>
      <c r="E94">
        <v>256</v>
      </c>
      <c r="I94">
        <v>14</v>
      </c>
      <c r="J94">
        <v>14</v>
      </c>
      <c r="K94">
        <v>256</v>
      </c>
      <c r="L94">
        <v>3</v>
      </c>
      <c r="M94">
        <v>3</v>
      </c>
      <c r="N94">
        <v>1</v>
      </c>
      <c r="O94">
        <v>1</v>
      </c>
      <c r="P94">
        <v>0</v>
      </c>
      <c r="Q94">
        <v>0</v>
      </c>
      <c r="R94">
        <v>65536</v>
      </c>
      <c r="S94">
        <v>50176</v>
      </c>
      <c r="T94">
        <v>589824</v>
      </c>
      <c r="U94">
        <v>115605504</v>
      </c>
    </row>
    <row r="95" spans="1:23" x14ac:dyDescent="0.15">
      <c r="A95" t="s">
        <v>124</v>
      </c>
      <c r="B95" t="s">
        <v>34</v>
      </c>
      <c r="C95">
        <v>14</v>
      </c>
      <c r="D95">
        <v>14</v>
      </c>
      <c r="E95">
        <v>256</v>
      </c>
      <c r="I95">
        <v>14</v>
      </c>
      <c r="J95">
        <v>14</v>
      </c>
      <c r="K95">
        <v>256</v>
      </c>
      <c r="R95">
        <v>50176</v>
      </c>
      <c r="S95">
        <v>50176</v>
      </c>
      <c r="T95">
        <v>1024</v>
      </c>
      <c r="V95">
        <v>100352</v>
      </c>
    </row>
    <row r="96" spans="1:23" x14ac:dyDescent="0.15">
      <c r="A96" t="s">
        <v>125</v>
      </c>
      <c r="B96" t="s">
        <v>36</v>
      </c>
      <c r="C96">
        <v>14</v>
      </c>
      <c r="D96">
        <v>14</v>
      </c>
      <c r="E96">
        <v>256</v>
      </c>
      <c r="I96">
        <v>14</v>
      </c>
      <c r="J96">
        <v>14</v>
      </c>
      <c r="K96">
        <v>256</v>
      </c>
      <c r="R96">
        <v>50176</v>
      </c>
      <c r="S96">
        <v>50176</v>
      </c>
      <c r="W96">
        <v>50176</v>
      </c>
    </row>
    <row r="97" spans="1:23" x14ac:dyDescent="0.15">
      <c r="A97" t="s">
        <v>126</v>
      </c>
      <c r="B97" t="s">
        <v>29</v>
      </c>
      <c r="C97">
        <v>14</v>
      </c>
      <c r="D97">
        <v>14</v>
      </c>
      <c r="E97">
        <v>512</v>
      </c>
      <c r="I97">
        <v>14</v>
      </c>
      <c r="J97">
        <v>14</v>
      </c>
      <c r="K97">
        <v>1024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100352</v>
      </c>
      <c r="S97">
        <v>200704</v>
      </c>
      <c r="T97">
        <v>525312</v>
      </c>
      <c r="U97">
        <v>102760448</v>
      </c>
    </row>
    <row r="98" spans="1:23" x14ac:dyDescent="0.15">
      <c r="A98" t="s">
        <v>127</v>
      </c>
      <c r="B98" t="s">
        <v>29</v>
      </c>
      <c r="C98">
        <v>14</v>
      </c>
      <c r="D98">
        <v>14</v>
      </c>
      <c r="E98">
        <v>256</v>
      </c>
      <c r="I98">
        <v>14</v>
      </c>
      <c r="J98">
        <v>14</v>
      </c>
      <c r="K98">
        <v>1024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50176</v>
      </c>
      <c r="S98">
        <v>200704</v>
      </c>
      <c r="T98">
        <v>263168</v>
      </c>
      <c r="U98">
        <v>51380224</v>
      </c>
    </row>
    <row r="99" spans="1:23" x14ac:dyDescent="0.15">
      <c r="A99" t="s">
        <v>128</v>
      </c>
      <c r="B99" t="s">
        <v>47</v>
      </c>
      <c r="C99">
        <v>14</v>
      </c>
      <c r="D99">
        <v>14</v>
      </c>
      <c r="E99">
        <v>1024</v>
      </c>
      <c r="F99">
        <v>14</v>
      </c>
      <c r="G99">
        <v>14</v>
      </c>
      <c r="H99">
        <v>1024</v>
      </c>
      <c r="I99">
        <v>14</v>
      </c>
      <c r="J99">
        <v>14</v>
      </c>
      <c r="K99">
        <v>1024</v>
      </c>
      <c r="R99">
        <v>401408</v>
      </c>
      <c r="S99">
        <v>200704</v>
      </c>
      <c r="V99">
        <v>200704</v>
      </c>
    </row>
    <row r="100" spans="1:23" x14ac:dyDescent="0.15">
      <c r="A100" t="s">
        <v>129</v>
      </c>
      <c r="B100" t="s">
        <v>34</v>
      </c>
      <c r="C100">
        <v>14</v>
      </c>
      <c r="D100">
        <v>14</v>
      </c>
      <c r="E100">
        <v>1024</v>
      </c>
      <c r="I100">
        <v>14</v>
      </c>
      <c r="J100">
        <v>14</v>
      </c>
      <c r="K100">
        <v>1024</v>
      </c>
      <c r="R100">
        <v>200704</v>
      </c>
      <c r="S100">
        <v>200704</v>
      </c>
      <c r="T100">
        <v>4096</v>
      </c>
      <c r="V100">
        <v>401408</v>
      </c>
    </row>
    <row r="101" spans="1:23" x14ac:dyDescent="0.15">
      <c r="A101" t="s">
        <v>130</v>
      </c>
      <c r="B101" t="s">
        <v>36</v>
      </c>
      <c r="C101">
        <v>14</v>
      </c>
      <c r="D101">
        <v>14</v>
      </c>
      <c r="E101">
        <v>1024</v>
      </c>
      <c r="I101">
        <v>14</v>
      </c>
      <c r="J101">
        <v>14</v>
      </c>
      <c r="K101">
        <v>1024</v>
      </c>
      <c r="R101">
        <v>200704</v>
      </c>
      <c r="S101">
        <v>200704</v>
      </c>
      <c r="W101">
        <v>200704</v>
      </c>
    </row>
    <row r="102" spans="1:23" x14ac:dyDescent="0.15">
      <c r="A102" t="s">
        <v>131</v>
      </c>
      <c r="B102" t="s">
        <v>29</v>
      </c>
      <c r="C102">
        <v>14</v>
      </c>
      <c r="D102">
        <v>14</v>
      </c>
      <c r="E102">
        <v>1024</v>
      </c>
      <c r="I102">
        <v>14</v>
      </c>
      <c r="J102">
        <v>14</v>
      </c>
      <c r="K102">
        <v>256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200704</v>
      </c>
      <c r="S102">
        <v>50176</v>
      </c>
      <c r="T102">
        <v>262144</v>
      </c>
      <c r="U102">
        <v>51380224</v>
      </c>
    </row>
    <row r="103" spans="1:23" x14ac:dyDescent="0.15">
      <c r="A103" t="s">
        <v>132</v>
      </c>
      <c r="B103" t="s">
        <v>34</v>
      </c>
      <c r="C103">
        <v>14</v>
      </c>
      <c r="D103">
        <v>14</v>
      </c>
      <c r="E103">
        <v>256</v>
      </c>
      <c r="I103">
        <v>14</v>
      </c>
      <c r="J103">
        <v>14</v>
      </c>
      <c r="K103">
        <v>256</v>
      </c>
      <c r="R103">
        <v>50176</v>
      </c>
      <c r="S103">
        <v>50176</v>
      </c>
      <c r="T103">
        <v>1024</v>
      </c>
      <c r="V103">
        <v>100352</v>
      </c>
    </row>
    <row r="104" spans="1:23" x14ac:dyDescent="0.15">
      <c r="A104" t="s">
        <v>133</v>
      </c>
      <c r="B104" t="s">
        <v>36</v>
      </c>
      <c r="C104">
        <v>14</v>
      </c>
      <c r="D104">
        <v>14</v>
      </c>
      <c r="E104">
        <v>256</v>
      </c>
      <c r="I104">
        <v>14</v>
      </c>
      <c r="J104">
        <v>14</v>
      </c>
      <c r="K104">
        <v>256</v>
      </c>
      <c r="R104">
        <v>50176</v>
      </c>
      <c r="S104">
        <v>50176</v>
      </c>
      <c r="W104">
        <v>50176</v>
      </c>
    </row>
    <row r="105" spans="1:23" x14ac:dyDescent="0.15">
      <c r="A105" t="s">
        <v>134</v>
      </c>
      <c r="B105" t="s">
        <v>27</v>
      </c>
      <c r="C105">
        <v>14</v>
      </c>
      <c r="D105">
        <v>14</v>
      </c>
      <c r="E105">
        <v>256</v>
      </c>
      <c r="I105">
        <v>16</v>
      </c>
      <c r="J105">
        <v>16</v>
      </c>
      <c r="K105">
        <v>256</v>
      </c>
      <c r="R105">
        <v>50176</v>
      </c>
      <c r="S105">
        <v>65536</v>
      </c>
    </row>
    <row r="106" spans="1:23" x14ac:dyDescent="0.15">
      <c r="A106" t="s">
        <v>135</v>
      </c>
      <c r="B106" t="s">
        <v>29</v>
      </c>
      <c r="C106">
        <v>16</v>
      </c>
      <c r="D106">
        <v>16</v>
      </c>
      <c r="E106">
        <v>256</v>
      </c>
      <c r="I106">
        <v>14</v>
      </c>
      <c r="J106">
        <v>14</v>
      </c>
      <c r="K106">
        <v>256</v>
      </c>
      <c r="L106">
        <v>3</v>
      </c>
      <c r="M106">
        <v>3</v>
      </c>
      <c r="N106">
        <v>1</v>
      </c>
      <c r="O106">
        <v>1</v>
      </c>
      <c r="P106">
        <v>0</v>
      </c>
      <c r="Q106">
        <v>0</v>
      </c>
      <c r="R106">
        <v>65536</v>
      </c>
      <c r="S106">
        <v>50176</v>
      </c>
      <c r="T106">
        <v>589824</v>
      </c>
      <c r="U106">
        <v>115605504</v>
      </c>
    </row>
    <row r="107" spans="1:23" x14ac:dyDescent="0.15">
      <c r="A107" t="s">
        <v>136</v>
      </c>
      <c r="B107" t="s">
        <v>34</v>
      </c>
      <c r="C107">
        <v>14</v>
      </c>
      <c r="D107">
        <v>14</v>
      </c>
      <c r="E107">
        <v>256</v>
      </c>
      <c r="I107">
        <v>14</v>
      </c>
      <c r="J107">
        <v>14</v>
      </c>
      <c r="K107">
        <v>256</v>
      </c>
      <c r="R107">
        <v>50176</v>
      </c>
      <c r="S107">
        <v>50176</v>
      </c>
      <c r="T107">
        <v>1024</v>
      </c>
      <c r="V107">
        <v>100352</v>
      </c>
    </row>
    <row r="108" spans="1:23" x14ac:dyDescent="0.15">
      <c r="A108" t="s">
        <v>137</v>
      </c>
      <c r="B108" t="s">
        <v>36</v>
      </c>
      <c r="C108">
        <v>14</v>
      </c>
      <c r="D108">
        <v>14</v>
      </c>
      <c r="E108">
        <v>256</v>
      </c>
      <c r="I108">
        <v>14</v>
      </c>
      <c r="J108">
        <v>14</v>
      </c>
      <c r="K108">
        <v>256</v>
      </c>
      <c r="R108">
        <v>50176</v>
      </c>
      <c r="S108">
        <v>50176</v>
      </c>
      <c r="W108">
        <v>50176</v>
      </c>
    </row>
    <row r="109" spans="1:23" x14ac:dyDescent="0.15">
      <c r="A109" t="s">
        <v>138</v>
      </c>
      <c r="B109" t="s">
        <v>29</v>
      </c>
      <c r="C109">
        <v>14</v>
      </c>
      <c r="D109">
        <v>14</v>
      </c>
      <c r="E109">
        <v>256</v>
      </c>
      <c r="I109">
        <v>14</v>
      </c>
      <c r="J109">
        <v>14</v>
      </c>
      <c r="K109">
        <v>1024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50176</v>
      </c>
      <c r="S109">
        <v>200704</v>
      </c>
      <c r="T109">
        <v>263168</v>
      </c>
      <c r="U109">
        <v>51380224</v>
      </c>
    </row>
    <row r="110" spans="1:23" x14ac:dyDescent="0.15">
      <c r="A110" t="s">
        <v>139</v>
      </c>
      <c r="B110" t="s">
        <v>47</v>
      </c>
      <c r="C110">
        <v>14</v>
      </c>
      <c r="D110">
        <v>14</v>
      </c>
      <c r="E110">
        <v>1024</v>
      </c>
      <c r="F110">
        <v>14</v>
      </c>
      <c r="G110">
        <v>14</v>
      </c>
      <c r="H110">
        <v>1024</v>
      </c>
      <c r="I110">
        <v>14</v>
      </c>
      <c r="J110">
        <v>14</v>
      </c>
      <c r="K110">
        <v>1024</v>
      </c>
      <c r="R110">
        <v>401408</v>
      </c>
      <c r="S110">
        <v>200704</v>
      </c>
      <c r="V110">
        <v>200704</v>
      </c>
    </row>
    <row r="111" spans="1:23" x14ac:dyDescent="0.15">
      <c r="A111" t="s">
        <v>140</v>
      </c>
      <c r="B111" t="s">
        <v>34</v>
      </c>
      <c r="C111">
        <v>14</v>
      </c>
      <c r="D111">
        <v>14</v>
      </c>
      <c r="E111">
        <v>1024</v>
      </c>
      <c r="I111">
        <v>14</v>
      </c>
      <c r="J111">
        <v>14</v>
      </c>
      <c r="K111">
        <v>1024</v>
      </c>
      <c r="R111">
        <v>200704</v>
      </c>
      <c r="S111">
        <v>200704</v>
      </c>
      <c r="T111">
        <v>4096</v>
      </c>
      <c r="V111">
        <v>401408</v>
      </c>
    </row>
    <row r="112" spans="1:23" x14ac:dyDescent="0.15">
      <c r="A112" t="s">
        <v>141</v>
      </c>
      <c r="B112" t="s">
        <v>36</v>
      </c>
      <c r="C112">
        <v>14</v>
      </c>
      <c r="D112">
        <v>14</v>
      </c>
      <c r="E112">
        <v>1024</v>
      </c>
      <c r="I112">
        <v>14</v>
      </c>
      <c r="J112">
        <v>14</v>
      </c>
      <c r="K112">
        <v>1024</v>
      </c>
      <c r="R112">
        <v>200704</v>
      </c>
      <c r="S112">
        <v>200704</v>
      </c>
      <c r="W112">
        <v>200704</v>
      </c>
    </row>
    <row r="113" spans="1:23" x14ac:dyDescent="0.15">
      <c r="A113" t="s">
        <v>142</v>
      </c>
      <c r="B113" t="s">
        <v>29</v>
      </c>
      <c r="C113">
        <v>14</v>
      </c>
      <c r="D113">
        <v>14</v>
      </c>
      <c r="E113">
        <v>1024</v>
      </c>
      <c r="I113">
        <v>14</v>
      </c>
      <c r="J113">
        <v>14</v>
      </c>
      <c r="K113">
        <v>256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200704</v>
      </c>
      <c r="S113">
        <v>50176</v>
      </c>
      <c r="T113">
        <v>262144</v>
      </c>
      <c r="U113">
        <v>51380224</v>
      </c>
    </row>
    <row r="114" spans="1:23" x14ac:dyDescent="0.15">
      <c r="A114" t="s">
        <v>143</v>
      </c>
      <c r="B114" t="s">
        <v>34</v>
      </c>
      <c r="C114">
        <v>14</v>
      </c>
      <c r="D114">
        <v>14</v>
      </c>
      <c r="E114">
        <v>256</v>
      </c>
      <c r="I114">
        <v>14</v>
      </c>
      <c r="J114">
        <v>14</v>
      </c>
      <c r="K114">
        <v>256</v>
      </c>
      <c r="R114">
        <v>50176</v>
      </c>
      <c r="S114">
        <v>50176</v>
      </c>
      <c r="T114">
        <v>1024</v>
      </c>
      <c r="V114">
        <v>100352</v>
      </c>
    </row>
    <row r="115" spans="1:23" x14ac:dyDescent="0.15">
      <c r="A115" t="s">
        <v>144</v>
      </c>
      <c r="B115" t="s">
        <v>36</v>
      </c>
      <c r="C115">
        <v>14</v>
      </c>
      <c r="D115">
        <v>14</v>
      </c>
      <c r="E115">
        <v>256</v>
      </c>
      <c r="I115">
        <v>14</v>
      </c>
      <c r="J115">
        <v>14</v>
      </c>
      <c r="K115">
        <v>256</v>
      </c>
      <c r="R115">
        <v>50176</v>
      </c>
      <c r="S115">
        <v>50176</v>
      </c>
      <c r="W115">
        <v>50176</v>
      </c>
    </row>
    <row r="116" spans="1:23" x14ac:dyDescent="0.15">
      <c r="A116" t="s">
        <v>145</v>
      </c>
      <c r="B116" t="s">
        <v>27</v>
      </c>
      <c r="C116">
        <v>14</v>
      </c>
      <c r="D116">
        <v>14</v>
      </c>
      <c r="E116">
        <v>256</v>
      </c>
      <c r="I116">
        <v>16</v>
      </c>
      <c r="J116">
        <v>16</v>
      </c>
      <c r="K116">
        <v>256</v>
      </c>
      <c r="R116">
        <v>50176</v>
      </c>
      <c r="S116">
        <v>65536</v>
      </c>
    </row>
    <row r="117" spans="1:23" x14ac:dyDescent="0.15">
      <c r="A117" t="s">
        <v>146</v>
      </c>
      <c r="B117" t="s">
        <v>29</v>
      </c>
      <c r="C117">
        <v>16</v>
      </c>
      <c r="D117">
        <v>16</v>
      </c>
      <c r="E117">
        <v>256</v>
      </c>
      <c r="I117">
        <v>14</v>
      </c>
      <c r="J117">
        <v>14</v>
      </c>
      <c r="K117">
        <v>256</v>
      </c>
      <c r="L117">
        <v>3</v>
      </c>
      <c r="M117">
        <v>3</v>
      </c>
      <c r="N117">
        <v>1</v>
      </c>
      <c r="O117">
        <v>1</v>
      </c>
      <c r="P117">
        <v>0</v>
      </c>
      <c r="Q117">
        <v>0</v>
      </c>
      <c r="R117">
        <v>65536</v>
      </c>
      <c r="S117">
        <v>50176</v>
      </c>
      <c r="T117">
        <v>589824</v>
      </c>
      <c r="U117">
        <v>115605504</v>
      </c>
    </row>
    <row r="118" spans="1:23" x14ac:dyDescent="0.15">
      <c r="A118" t="s">
        <v>147</v>
      </c>
      <c r="B118" t="s">
        <v>34</v>
      </c>
      <c r="C118">
        <v>14</v>
      </c>
      <c r="D118">
        <v>14</v>
      </c>
      <c r="E118">
        <v>256</v>
      </c>
      <c r="I118">
        <v>14</v>
      </c>
      <c r="J118">
        <v>14</v>
      </c>
      <c r="K118">
        <v>256</v>
      </c>
      <c r="R118">
        <v>50176</v>
      </c>
      <c r="S118">
        <v>50176</v>
      </c>
      <c r="T118">
        <v>1024</v>
      </c>
      <c r="V118">
        <v>100352</v>
      </c>
    </row>
    <row r="119" spans="1:23" x14ac:dyDescent="0.15">
      <c r="A119" t="s">
        <v>148</v>
      </c>
      <c r="B119" t="s">
        <v>36</v>
      </c>
      <c r="C119">
        <v>14</v>
      </c>
      <c r="D119">
        <v>14</v>
      </c>
      <c r="E119">
        <v>256</v>
      </c>
      <c r="I119">
        <v>14</v>
      </c>
      <c r="J119">
        <v>14</v>
      </c>
      <c r="K119">
        <v>256</v>
      </c>
      <c r="R119">
        <v>50176</v>
      </c>
      <c r="S119">
        <v>50176</v>
      </c>
      <c r="W119">
        <v>50176</v>
      </c>
    </row>
    <row r="120" spans="1:23" x14ac:dyDescent="0.15">
      <c r="A120" t="s">
        <v>149</v>
      </c>
      <c r="B120" t="s">
        <v>29</v>
      </c>
      <c r="C120">
        <v>14</v>
      </c>
      <c r="D120">
        <v>14</v>
      </c>
      <c r="E120">
        <v>256</v>
      </c>
      <c r="I120">
        <v>14</v>
      </c>
      <c r="J120">
        <v>14</v>
      </c>
      <c r="K120">
        <v>1024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50176</v>
      </c>
      <c r="S120">
        <v>200704</v>
      </c>
      <c r="T120">
        <v>263168</v>
      </c>
      <c r="U120">
        <v>51380224</v>
      </c>
    </row>
    <row r="121" spans="1:23" x14ac:dyDescent="0.15">
      <c r="A121" t="s">
        <v>150</v>
      </c>
      <c r="B121" t="s">
        <v>47</v>
      </c>
      <c r="C121">
        <v>14</v>
      </c>
      <c r="D121">
        <v>14</v>
      </c>
      <c r="E121">
        <v>1024</v>
      </c>
      <c r="F121">
        <v>14</v>
      </c>
      <c r="G121">
        <v>14</v>
      </c>
      <c r="H121">
        <v>1024</v>
      </c>
      <c r="I121">
        <v>14</v>
      </c>
      <c r="J121">
        <v>14</v>
      </c>
      <c r="K121">
        <v>1024</v>
      </c>
      <c r="R121">
        <v>401408</v>
      </c>
      <c r="S121">
        <v>200704</v>
      </c>
      <c r="V121">
        <v>200704</v>
      </c>
    </row>
    <row r="122" spans="1:23" x14ac:dyDescent="0.15">
      <c r="A122" t="s">
        <v>151</v>
      </c>
      <c r="B122" t="s">
        <v>34</v>
      </c>
      <c r="C122">
        <v>14</v>
      </c>
      <c r="D122">
        <v>14</v>
      </c>
      <c r="E122">
        <v>1024</v>
      </c>
      <c r="I122">
        <v>14</v>
      </c>
      <c r="J122">
        <v>14</v>
      </c>
      <c r="K122">
        <v>1024</v>
      </c>
      <c r="R122">
        <v>200704</v>
      </c>
      <c r="S122">
        <v>200704</v>
      </c>
      <c r="T122">
        <v>4096</v>
      </c>
      <c r="V122">
        <v>401408</v>
      </c>
    </row>
    <row r="123" spans="1:23" x14ac:dyDescent="0.15">
      <c r="A123" t="s">
        <v>152</v>
      </c>
      <c r="B123" t="s">
        <v>36</v>
      </c>
      <c r="C123">
        <v>14</v>
      </c>
      <c r="D123">
        <v>14</v>
      </c>
      <c r="E123">
        <v>1024</v>
      </c>
      <c r="I123">
        <v>14</v>
      </c>
      <c r="J123">
        <v>14</v>
      </c>
      <c r="K123">
        <v>1024</v>
      </c>
      <c r="R123">
        <v>200704</v>
      </c>
      <c r="S123">
        <v>200704</v>
      </c>
      <c r="W123">
        <v>200704</v>
      </c>
    </row>
    <row r="124" spans="1:23" x14ac:dyDescent="0.15">
      <c r="A124" t="s">
        <v>153</v>
      </c>
      <c r="B124" t="s">
        <v>29</v>
      </c>
      <c r="C124">
        <v>14</v>
      </c>
      <c r="D124">
        <v>14</v>
      </c>
      <c r="E124">
        <v>1024</v>
      </c>
      <c r="I124">
        <v>14</v>
      </c>
      <c r="J124">
        <v>14</v>
      </c>
      <c r="K124">
        <v>256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200704</v>
      </c>
      <c r="S124">
        <v>50176</v>
      </c>
      <c r="T124">
        <v>262144</v>
      </c>
      <c r="U124">
        <v>51380224</v>
      </c>
    </row>
    <row r="125" spans="1:23" x14ac:dyDescent="0.15">
      <c r="A125" t="s">
        <v>154</v>
      </c>
      <c r="B125" t="s">
        <v>34</v>
      </c>
      <c r="C125">
        <v>14</v>
      </c>
      <c r="D125">
        <v>14</v>
      </c>
      <c r="E125">
        <v>256</v>
      </c>
      <c r="I125">
        <v>14</v>
      </c>
      <c r="J125">
        <v>14</v>
      </c>
      <c r="K125">
        <v>256</v>
      </c>
      <c r="R125">
        <v>50176</v>
      </c>
      <c r="S125">
        <v>50176</v>
      </c>
      <c r="T125">
        <v>1024</v>
      </c>
      <c r="V125">
        <v>100352</v>
      </c>
    </row>
    <row r="126" spans="1:23" x14ac:dyDescent="0.15">
      <c r="A126" t="s">
        <v>155</v>
      </c>
      <c r="B126" t="s">
        <v>36</v>
      </c>
      <c r="C126">
        <v>14</v>
      </c>
      <c r="D126">
        <v>14</v>
      </c>
      <c r="E126">
        <v>256</v>
      </c>
      <c r="I126">
        <v>14</v>
      </c>
      <c r="J126">
        <v>14</v>
      </c>
      <c r="K126">
        <v>256</v>
      </c>
      <c r="R126">
        <v>50176</v>
      </c>
      <c r="S126">
        <v>50176</v>
      </c>
      <c r="W126">
        <v>50176</v>
      </c>
    </row>
    <row r="127" spans="1:23" x14ac:dyDescent="0.15">
      <c r="A127" t="s">
        <v>156</v>
      </c>
      <c r="B127" t="s">
        <v>27</v>
      </c>
      <c r="C127">
        <v>14</v>
      </c>
      <c r="D127">
        <v>14</v>
      </c>
      <c r="E127">
        <v>256</v>
      </c>
      <c r="I127">
        <v>16</v>
      </c>
      <c r="J127">
        <v>16</v>
      </c>
      <c r="K127">
        <v>256</v>
      </c>
      <c r="R127">
        <v>50176</v>
      </c>
      <c r="S127">
        <v>65536</v>
      </c>
    </row>
    <row r="128" spans="1:23" x14ac:dyDescent="0.15">
      <c r="A128" t="s">
        <v>157</v>
      </c>
      <c r="B128" t="s">
        <v>29</v>
      </c>
      <c r="C128">
        <v>16</v>
      </c>
      <c r="D128">
        <v>16</v>
      </c>
      <c r="E128">
        <v>256</v>
      </c>
      <c r="I128">
        <v>14</v>
      </c>
      <c r="J128">
        <v>14</v>
      </c>
      <c r="K128">
        <v>256</v>
      </c>
      <c r="L128">
        <v>3</v>
      </c>
      <c r="M128">
        <v>3</v>
      </c>
      <c r="N128">
        <v>1</v>
      </c>
      <c r="O128">
        <v>1</v>
      </c>
      <c r="P128">
        <v>0</v>
      </c>
      <c r="Q128">
        <v>0</v>
      </c>
      <c r="R128">
        <v>65536</v>
      </c>
      <c r="S128">
        <v>50176</v>
      </c>
      <c r="T128">
        <v>589824</v>
      </c>
      <c r="U128">
        <v>115605504</v>
      </c>
    </row>
    <row r="129" spans="1:23" x14ac:dyDescent="0.15">
      <c r="A129" t="s">
        <v>158</v>
      </c>
      <c r="B129" t="s">
        <v>34</v>
      </c>
      <c r="C129">
        <v>14</v>
      </c>
      <c r="D129">
        <v>14</v>
      </c>
      <c r="E129">
        <v>256</v>
      </c>
      <c r="I129">
        <v>14</v>
      </c>
      <c r="J129">
        <v>14</v>
      </c>
      <c r="K129">
        <v>256</v>
      </c>
      <c r="R129">
        <v>50176</v>
      </c>
      <c r="S129">
        <v>50176</v>
      </c>
      <c r="T129">
        <v>1024</v>
      </c>
      <c r="V129">
        <v>100352</v>
      </c>
    </row>
    <row r="130" spans="1:23" x14ac:dyDescent="0.15">
      <c r="A130" t="s">
        <v>159</v>
      </c>
      <c r="B130" t="s">
        <v>36</v>
      </c>
      <c r="C130">
        <v>14</v>
      </c>
      <c r="D130">
        <v>14</v>
      </c>
      <c r="E130">
        <v>256</v>
      </c>
      <c r="I130">
        <v>14</v>
      </c>
      <c r="J130">
        <v>14</v>
      </c>
      <c r="K130">
        <v>256</v>
      </c>
      <c r="R130">
        <v>50176</v>
      </c>
      <c r="S130">
        <v>50176</v>
      </c>
      <c r="W130">
        <v>50176</v>
      </c>
    </row>
    <row r="131" spans="1:23" x14ac:dyDescent="0.15">
      <c r="A131" t="s">
        <v>160</v>
      </c>
      <c r="B131" t="s">
        <v>29</v>
      </c>
      <c r="C131">
        <v>14</v>
      </c>
      <c r="D131">
        <v>14</v>
      </c>
      <c r="E131">
        <v>256</v>
      </c>
      <c r="I131">
        <v>14</v>
      </c>
      <c r="J131">
        <v>14</v>
      </c>
      <c r="K131">
        <v>1024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50176</v>
      </c>
      <c r="S131">
        <v>200704</v>
      </c>
      <c r="T131">
        <v>263168</v>
      </c>
      <c r="U131">
        <v>51380224</v>
      </c>
    </row>
    <row r="132" spans="1:23" x14ac:dyDescent="0.15">
      <c r="A132" t="s">
        <v>161</v>
      </c>
      <c r="B132" t="s">
        <v>47</v>
      </c>
      <c r="C132">
        <v>14</v>
      </c>
      <c r="D132">
        <v>14</v>
      </c>
      <c r="E132">
        <v>1024</v>
      </c>
      <c r="F132">
        <v>14</v>
      </c>
      <c r="G132">
        <v>14</v>
      </c>
      <c r="H132">
        <v>1024</v>
      </c>
      <c r="I132">
        <v>14</v>
      </c>
      <c r="J132">
        <v>14</v>
      </c>
      <c r="K132">
        <v>1024</v>
      </c>
      <c r="R132">
        <v>401408</v>
      </c>
      <c r="S132">
        <v>200704</v>
      </c>
      <c r="V132">
        <v>200704</v>
      </c>
    </row>
    <row r="133" spans="1:23" x14ac:dyDescent="0.15">
      <c r="A133" t="s">
        <v>162</v>
      </c>
      <c r="B133" t="s">
        <v>34</v>
      </c>
      <c r="C133">
        <v>14</v>
      </c>
      <c r="D133">
        <v>14</v>
      </c>
      <c r="E133">
        <v>1024</v>
      </c>
      <c r="I133">
        <v>14</v>
      </c>
      <c r="J133">
        <v>14</v>
      </c>
      <c r="K133">
        <v>1024</v>
      </c>
      <c r="R133">
        <v>200704</v>
      </c>
      <c r="S133">
        <v>200704</v>
      </c>
      <c r="T133">
        <v>4096</v>
      </c>
      <c r="V133">
        <v>401408</v>
      </c>
    </row>
    <row r="134" spans="1:23" x14ac:dyDescent="0.15">
      <c r="A134" t="s">
        <v>163</v>
      </c>
      <c r="B134" t="s">
        <v>36</v>
      </c>
      <c r="C134">
        <v>14</v>
      </c>
      <c r="D134">
        <v>14</v>
      </c>
      <c r="E134">
        <v>1024</v>
      </c>
      <c r="I134">
        <v>14</v>
      </c>
      <c r="J134">
        <v>14</v>
      </c>
      <c r="K134">
        <v>1024</v>
      </c>
      <c r="R134">
        <v>200704</v>
      </c>
      <c r="S134">
        <v>200704</v>
      </c>
      <c r="W134">
        <v>200704</v>
      </c>
    </row>
    <row r="135" spans="1:23" x14ac:dyDescent="0.15">
      <c r="A135" t="s">
        <v>164</v>
      </c>
      <c r="B135" t="s">
        <v>29</v>
      </c>
      <c r="C135">
        <v>14</v>
      </c>
      <c r="D135">
        <v>14</v>
      </c>
      <c r="E135">
        <v>1024</v>
      </c>
      <c r="I135">
        <v>14</v>
      </c>
      <c r="J135">
        <v>14</v>
      </c>
      <c r="K135">
        <v>256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200704</v>
      </c>
      <c r="S135">
        <v>50176</v>
      </c>
      <c r="T135">
        <v>262144</v>
      </c>
      <c r="U135">
        <v>51380224</v>
      </c>
    </row>
    <row r="136" spans="1:23" x14ac:dyDescent="0.15">
      <c r="A136" t="s">
        <v>165</v>
      </c>
      <c r="B136" t="s">
        <v>34</v>
      </c>
      <c r="C136">
        <v>14</v>
      </c>
      <c r="D136">
        <v>14</v>
      </c>
      <c r="E136">
        <v>256</v>
      </c>
      <c r="I136">
        <v>14</v>
      </c>
      <c r="J136">
        <v>14</v>
      </c>
      <c r="K136">
        <v>256</v>
      </c>
      <c r="R136">
        <v>50176</v>
      </c>
      <c r="S136">
        <v>50176</v>
      </c>
      <c r="T136">
        <v>1024</v>
      </c>
      <c r="V136">
        <v>100352</v>
      </c>
    </row>
    <row r="137" spans="1:23" x14ac:dyDescent="0.15">
      <c r="A137" t="s">
        <v>166</v>
      </c>
      <c r="B137" t="s">
        <v>36</v>
      </c>
      <c r="C137">
        <v>14</v>
      </c>
      <c r="D137">
        <v>14</v>
      </c>
      <c r="E137">
        <v>256</v>
      </c>
      <c r="I137">
        <v>14</v>
      </c>
      <c r="J137">
        <v>14</v>
      </c>
      <c r="K137">
        <v>256</v>
      </c>
      <c r="R137">
        <v>50176</v>
      </c>
      <c r="S137">
        <v>50176</v>
      </c>
      <c r="W137">
        <v>50176</v>
      </c>
    </row>
    <row r="138" spans="1:23" x14ac:dyDescent="0.15">
      <c r="A138" t="s">
        <v>167</v>
      </c>
      <c r="B138" t="s">
        <v>27</v>
      </c>
      <c r="C138">
        <v>14</v>
      </c>
      <c r="D138">
        <v>14</v>
      </c>
      <c r="E138">
        <v>256</v>
      </c>
      <c r="I138">
        <v>16</v>
      </c>
      <c r="J138">
        <v>16</v>
      </c>
      <c r="K138">
        <v>256</v>
      </c>
      <c r="R138">
        <v>50176</v>
      </c>
      <c r="S138">
        <v>65536</v>
      </c>
    </row>
    <row r="139" spans="1:23" x14ac:dyDescent="0.15">
      <c r="A139" t="s">
        <v>168</v>
      </c>
      <c r="B139" t="s">
        <v>29</v>
      </c>
      <c r="C139">
        <v>16</v>
      </c>
      <c r="D139">
        <v>16</v>
      </c>
      <c r="E139">
        <v>256</v>
      </c>
      <c r="I139">
        <v>14</v>
      </c>
      <c r="J139">
        <v>14</v>
      </c>
      <c r="K139">
        <v>256</v>
      </c>
      <c r="L139">
        <v>3</v>
      </c>
      <c r="M139">
        <v>3</v>
      </c>
      <c r="N139">
        <v>1</v>
      </c>
      <c r="O139">
        <v>1</v>
      </c>
      <c r="P139">
        <v>0</v>
      </c>
      <c r="Q139">
        <v>0</v>
      </c>
      <c r="R139">
        <v>65536</v>
      </c>
      <c r="S139">
        <v>50176</v>
      </c>
      <c r="T139">
        <v>589824</v>
      </c>
      <c r="U139">
        <v>115605504</v>
      </c>
    </row>
    <row r="140" spans="1:23" x14ac:dyDescent="0.15">
      <c r="A140" t="s">
        <v>169</v>
      </c>
      <c r="B140" t="s">
        <v>34</v>
      </c>
      <c r="C140">
        <v>14</v>
      </c>
      <c r="D140">
        <v>14</v>
      </c>
      <c r="E140">
        <v>256</v>
      </c>
      <c r="I140">
        <v>14</v>
      </c>
      <c r="J140">
        <v>14</v>
      </c>
      <c r="K140">
        <v>256</v>
      </c>
      <c r="R140">
        <v>50176</v>
      </c>
      <c r="S140">
        <v>50176</v>
      </c>
      <c r="T140">
        <v>1024</v>
      </c>
      <c r="V140">
        <v>100352</v>
      </c>
    </row>
    <row r="141" spans="1:23" x14ac:dyDescent="0.15">
      <c r="A141" t="s">
        <v>170</v>
      </c>
      <c r="B141" t="s">
        <v>36</v>
      </c>
      <c r="C141">
        <v>14</v>
      </c>
      <c r="D141">
        <v>14</v>
      </c>
      <c r="E141">
        <v>256</v>
      </c>
      <c r="I141">
        <v>14</v>
      </c>
      <c r="J141">
        <v>14</v>
      </c>
      <c r="K141">
        <v>256</v>
      </c>
      <c r="R141">
        <v>50176</v>
      </c>
      <c r="S141">
        <v>50176</v>
      </c>
      <c r="W141">
        <v>50176</v>
      </c>
    </row>
    <row r="142" spans="1:23" x14ac:dyDescent="0.15">
      <c r="A142" t="s">
        <v>171</v>
      </c>
      <c r="B142" t="s">
        <v>29</v>
      </c>
      <c r="C142">
        <v>14</v>
      </c>
      <c r="D142">
        <v>14</v>
      </c>
      <c r="E142">
        <v>256</v>
      </c>
      <c r="I142">
        <v>14</v>
      </c>
      <c r="J142">
        <v>14</v>
      </c>
      <c r="K142">
        <v>1024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50176</v>
      </c>
      <c r="S142">
        <v>200704</v>
      </c>
      <c r="T142">
        <v>263168</v>
      </c>
      <c r="U142">
        <v>51380224</v>
      </c>
    </row>
    <row r="143" spans="1:23" x14ac:dyDescent="0.15">
      <c r="A143" t="s">
        <v>172</v>
      </c>
      <c r="B143" t="s">
        <v>47</v>
      </c>
      <c r="C143">
        <v>14</v>
      </c>
      <c r="D143">
        <v>14</v>
      </c>
      <c r="E143">
        <v>1024</v>
      </c>
      <c r="F143">
        <v>14</v>
      </c>
      <c r="G143">
        <v>14</v>
      </c>
      <c r="H143">
        <v>1024</v>
      </c>
      <c r="I143">
        <v>14</v>
      </c>
      <c r="J143">
        <v>14</v>
      </c>
      <c r="K143">
        <v>1024</v>
      </c>
      <c r="R143">
        <v>401408</v>
      </c>
      <c r="S143">
        <v>200704</v>
      </c>
      <c r="V143">
        <v>200704</v>
      </c>
    </row>
    <row r="144" spans="1:23" x14ac:dyDescent="0.15">
      <c r="A144" t="s">
        <v>173</v>
      </c>
      <c r="B144" t="s">
        <v>34</v>
      </c>
      <c r="C144">
        <v>14</v>
      </c>
      <c r="D144">
        <v>14</v>
      </c>
      <c r="E144">
        <v>1024</v>
      </c>
      <c r="I144">
        <v>14</v>
      </c>
      <c r="J144">
        <v>14</v>
      </c>
      <c r="K144">
        <v>1024</v>
      </c>
      <c r="R144">
        <v>200704</v>
      </c>
      <c r="S144">
        <v>200704</v>
      </c>
      <c r="T144">
        <v>4096</v>
      </c>
      <c r="V144">
        <v>401408</v>
      </c>
    </row>
    <row r="145" spans="1:23" x14ac:dyDescent="0.15">
      <c r="A145" t="s">
        <v>174</v>
      </c>
      <c r="B145" t="s">
        <v>36</v>
      </c>
      <c r="C145">
        <v>14</v>
      </c>
      <c r="D145">
        <v>14</v>
      </c>
      <c r="E145">
        <v>1024</v>
      </c>
      <c r="I145">
        <v>14</v>
      </c>
      <c r="J145">
        <v>14</v>
      </c>
      <c r="K145">
        <v>1024</v>
      </c>
      <c r="R145">
        <v>200704</v>
      </c>
      <c r="S145">
        <v>200704</v>
      </c>
      <c r="W145">
        <v>200704</v>
      </c>
    </row>
    <row r="146" spans="1:23" x14ac:dyDescent="0.15">
      <c r="A146" t="s">
        <v>175</v>
      </c>
      <c r="B146" t="s">
        <v>29</v>
      </c>
      <c r="C146">
        <v>14</v>
      </c>
      <c r="D146">
        <v>14</v>
      </c>
      <c r="E146">
        <v>1024</v>
      </c>
      <c r="I146">
        <v>14</v>
      </c>
      <c r="J146">
        <v>14</v>
      </c>
      <c r="K146">
        <v>256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200704</v>
      </c>
      <c r="S146">
        <v>50176</v>
      </c>
      <c r="T146">
        <v>262144</v>
      </c>
      <c r="U146">
        <v>51380224</v>
      </c>
    </row>
    <row r="147" spans="1:23" x14ac:dyDescent="0.15">
      <c r="A147" t="s">
        <v>176</v>
      </c>
      <c r="B147" t="s">
        <v>34</v>
      </c>
      <c r="C147">
        <v>14</v>
      </c>
      <c r="D147">
        <v>14</v>
      </c>
      <c r="E147">
        <v>256</v>
      </c>
      <c r="I147">
        <v>14</v>
      </c>
      <c r="J147">
        <v>14</v>
      </c>
      <c r="K147">
        <v>256</v>
      </c>
      <c r="R147">
        <v>50176</v>
      </c>
      <c r="S147">
        <v>50176</v>
      </c>
      <c r="T147">
        <v>1024</v>
      </c>
      <c r="V147">
        <v>100352</v>
      </c>
    </row>
    <row r="148" spans="1:23" x14ac:dyDescent="0.15">
      <c r="A148" t="s">
        <v>177</v>
      </c>
      <c r="B148" t="s">
        <v>36</v>
      </c>
      <c r="C148">
        <v>14</v>
      </c>
      <c r="D148">
        <v>14</v>
      </c>
      <c r="E148">
        <v>256</v>
      </c>
      <c r="I148">
        <v>14</v>
      </c>
      <c r="J148">
        <v>14</v>
      </c>
      <c r="K148">
        <v>256</v>
      </c>
      <c r="R148">
        <v>50176</v>
      </c>
      <c r="S148">
        <v>50176</v>
      </c>
      <c r="W148">
        <v>50176</v>
      </c>
    </row>
    <row r="149" spans="1:23" x14ac:dyDescent="0.15">
      <c r="A149" t="s">
        <v>178</v>
      </c>
      <c r="B149" t="s">
        <v>27</v>
      </c>
      <c r="C149">
        <v>14</v>
      </c>
      <c r="D149">
        <v>14</v>
      </c>
      <c r="E149">
        <v>256</v>
      </c>
      <c r="I149">
        <v>16</v>
      </c>
      <c r="J149">
        <v>16</v>
      </c>
      <c r="K149">
        <v>256</v>
      </c>
      <c r="R149">
        <v>50176</v>
      </c>
      <c r="S149">
        <v>65536</v>
      </c>
    </row>
    <row r="150" spans="1:23" x14ac:dyDescent="0.15">
      <c r="A150" t="s">
        <v>179</v>
      </c>
      <c r="B150" t="s">
        <v>29</v>
      </c>
      <c r="C150">
        <v>16</v>
      </c>
      <c r="D150">
        <v>16</v>
      </c>
      <c r="E150">
        <v>256</v>
      </c>
      <c r="I150">
        <v>7</v>
      </c>
      <c r="J150">
        <v>7</v>
      </c>
      <c r="K150">
        <v>256</v>
      </c>
      <c r="L150">
        <v>3</v>
      </c>
      <c r="M150">
        <v>3</v>
      </c>
      <c r="N150">
        <v>2</v>
      </c>
      <c r="O150">
        <v>2</v>
      </c>
      <c r="P150">
        <v>0</v>
      </c>
      <c r="Q150">
        <v>0</v>
      </c>
      <c r="R150">
        <v>65536</v>
      </c>
      <c r="S150">
        <v>12544</v>
      </c>
      <c r="T150">
        <v>589824</v>
      </c>
      <c r="U150">
        <v>28901376</v>
      </c>
    </row>
    <row r="151" spans="1:23" x14ac:dyDescent="0.15">
      <c r="A151" t="s">
        <v>180</v>
      </c>
      <c r="B151" t="s">
        <v>34</v>
      </c>
      <c r="C151">
        <v>7</v>
      </c>
      <c r="D151">
        <v>7</v>
      </c>
      <c r="E151">
        <v>256</v>
      </c>
      <c r="I151">
        <v>7</v>
      </c>
      <c r="J151">
        <v>7</v>
      </c>
      <c r="K151">
        <v>256</v>
      </c>
      <c r="R151">
        <v>12544</v>
      </c>
      <c r="S151">
        <v>12544</v>
      </c>
      <c r="T151">
        <v>1024</v>
      </c>
      <c r="V151">
        <v>25088</v>
      </c>
    </row>
    <row r="152" spans="1:23" x14ac:dyDescent="0.15">
      <c r="A152" t="s">
        <v>181</v>
      </c>
      <c r="B152" t="s">
        <v>36</v>
      </c>
      <c r="C152">
        <v>7</v>
      </c>
      <c r="D152">
        <v>7</v>
      </c>
      <c r="E152">
        <v>256</v>
      </c>
      <c r="I152">
        <v>7</v>
      </c>
      <c r="J152">
        <v>7</v>
      </c>
      <c r="K152">
        <v>256</v>
      </c>
      <c r="R152">
        <v>12544</v>
      </c>
      <c r="S152">
        <v>12544</v>
      </c>
      <c r="W152">
        <v>12544</v>
      </c>
    </row>
    <row r="153" spans="1:23" x14ac:dyDescent="0.15">
      <c r="A153" t="s">
        <v>182</v>
      </c>
      <c r="B153" t="s">
        <v>32</v>
      </c>
      <c r="C153">
        <v>14</v>
      </c>
      <c r="D153">
        <v>14</v>
      </c>
      <c r="E153">
        <v>1024</v>
      </c>
      <c r="I153">
        <v>7</v>
      </c>
      <c r="J153">
        <v>7</v>
      </c>
      <c r="K153">
        <v>1024</v>
      </c>
      <c r="L153">
        <v>1</v>
      </c>
      <c r="M153">
        <v>1</v>
      </c>
      <c r="N153">
        <v>2</v>
      </c>
      <c r="O153">
        <v>2</v>
      </c>
      <c r="P153">
        <v>0</v>
      </c>
      <c r="Q153">
        <v>0</v>
      </c>
      <c r="R153">
        <v>200704</v>
      </c>
      <c r="S153">
        <v>50176</v>
      </c>
      <c r="V153">
        <v>0</v>
      </c>
    </row>
    <row r="154" spans="1:23" x14ac:dyDescent="0.15">
      <c r="A154" t="s">
        <v>183</v>
      </c>
      <c r="B154" t="s">
        <v>29</v>
      </c>
      <c r="C154">
        <v>7</v>
      </c>
      <c r="D154">
        <v>7</v>
      </c>
      <c r="E154">
        <v>256</v>
      </c>
      <c r="I154">
        <v>7</v>
      </c>
      <c r="J154">
        <v>7</v>
      </c>
      <c r="K154">
        <v>1024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12544</v>
      </c>
      <c r="S154">
        <v>50176</v>
      </c>
      <c r="T154">
        <v>263168</v>
      </c>
      <c r="U154">
        <v>12845056</v>
      </c>
    </row>
    <row r="155" spans="1:23" x14ac:dyDescent="0.15">
      <c r="A155" t="s">
        <v>184</v>
      </c>
      <c r="B155" t="s">
        <v>47</v>
      </c>
      <c r="C155">
        <v>7</v>
      </c>
      <c r="D155">
        <v>7</v>
      </c>
      <c r="E155">
        <v>1024</v>
      </c>
      <c r="F155">
        <v>7</v>
      </c>
      <c r="G155">
        <v>7</v>
      </c>
      <c r="H155">
        <v>1024</v>
      </c>
      <c r="I155">
        <v>7</v>
      </c>
      <c r="J155">
        <v>7</v>
      </c>
      <c r="K155">
        <v>1024</v>
      </c>
      <c r="R155">
        <v>100352</v>
      </c>
      <c r="S155">
        <v>50176</v>
      </c>
      <c r="V155">
        <v>50176</v>
      </c>
    </row>
    <row r="156" spans="1:23" x14ac:dyDescent="0.15">
      <c r="A156" t="s">
        <v>185</v>
      </c>
      <c r="B156" t="s">
        <v>34</v>
      </c>
      <c r="C156">
        <v>7</v>
      </c>
      <c r="D156">
        <v>7</v>
      </c>
      <c r="E156">
        <v>1024</v>
      </c>
      <c r="I156">
        <v>7</v>
      </c>
      <c r="J156">
        <v>7</v>
      </c>
      <c r="K156">
        <v>1024</v>
      </c>
      <c r="R156">
        <v>50176</v>
      </c>
      <c r="S156">
        <v>50176</v>
      </c>
      <c r="T156">
        <v>4096</v>
      </c>
      <c r="V156">
        <v>100352</v>
      </c>
    </row>
    <row r="157" spans="1:23" x14ac:dyDescent="0.15">
      <c r="A157" t="s">
        <v>186</v>
      </c>
      <c r="B157" t="s">
        <v>36</v>
      </c>
      <c r="C157">
        <v>7</v>
      </c>
      <c r="D157">
        <v>7</v>
      </c>
      <c r="E157">
        <v>1024</v>
      </c>
      <c r="I157">
        <v>7</v>
      </c>
      <c r="J157">
        <v>7</v>
      </c>
      <c r="K157">
        <v>1024</v>
      </c>
      <c r="R157">
        <v>50176</v>
      </c>
      <c r="S157">
        <v>50176</v>
      </c>
      <c r="W157">
        <v>50176</v>
      </c>
    </row>
    <row r="158" spans="1:23" x14ac:dyDescent="0.15">
      <c r="A158" t="s">
        <v>187</v>
      </c>
      <c r="B158" t="s">
        <v>29</v>
      </c>
      <c r="C158">
        <v>7</v>
      </c>
      <c r="D158">
        <v>7</v>
      </c>
      <c r="E158">
        <v>1024</v>
      </c>
      <c r="I158">
        <v>7</v>
      </c>
      <c r="J158">
        <v>7</v>
      </c>
      <c r="K158">
        <v>512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50176</v>
      </c>
      <c r="S158">
        <v>25088</v>
      </c>
      <c r="T158">
        <v>524288</v>
      </c>
      <c r="U158">
        <v>25690112</v>
      </c>
    </row>
    <row r="159" spans="1:23" x14ac:dyDescent="0.15">
      <c r="A159" t="s">
        <v>188</v>
      </c>
      <c r="B159" t="s">
        <v>34</v>
      </c>
      <c r="C159">
        <v>7</v>
      </c>
      <c r="D159">
        <v>7</v>
      </c>
      <c r="E159">
        <v>512</v>
      </c>
      <c r="I159">
        <v>7</v>
      </c>
      <c r="J159">
        <v>7</v>
      </c>
      <c r="K159">
        <v>512</v>
      </c>
      <c r="R159">
        <v>25088</v>
      </c>
      <c r="S159">
        <v>25088</v>
      </c>
      <c r="T159">
        <v>2048</v>
      </c>
      <c r="V159">
        <v>50176</v>
      </c>
    </row>
    <row r="160" spans="1:23" x14ac:dyDescent="0.15">
      <c r="A160" t="s">
        <v>189</v>
      </c>
      <c r="B160" t="s">
        <v>36</v>
      </c>
      <c r="C160">
        <v>7</v>
      </c>
      <c r="D160">
        <v>7</v>
      </c>
      <c r="E160">
        <v>512</v>
      </c>
      <c r="I160">
        <v>7</v>
      </c>
      <c r="J160">
        <v>7</v>
      </c>
      <c r="K160">
        <v>512</v>
      </c>
      <c r="R160">
        <v>25088</v>
      </c>
      <c r="S160">
        <v>25088</v>
      </c>
      <c r="W160">
        <v>25088</v>
      </c>
    </row>
    <row r="161" spans="1:23" x14ac:dyDescent="0.15">
      <c r="A161" t="s">
        <v>190</v>
      </c>
      <c r="B161" t="s">
        <v>27</v>
      </c>
      <c r="C161">
        <v>7</v>
      </c>
      <c r="D161">
        <v>7</v>
      </c>
      <c r="E161">
        <v>512</v>
      </c>
      <c r="I161">
        <v>9</v>
      </c>
      <c r="J161">
        <v>9</v>
      </c>
      <c r="K161">
        <v>512</v>
      </c>
      <c r="R161">
        <v>25088</v>
      </c>
      <c r="S161">
        <v>41472</v>
      </c>
    </row>
    <row r="162" spans="1:23" x14ac:dyDescent="0.15">
      <c r="A162" t="s">
        <v>191</v>
      </c>
      <c r="B162" t="s">
        <v>29</v>
      </c>
      <c r="C162">
        <v>9</v>
      </c>
      <c r="D162">
        <v>9</v>
      </c>
      <c r="E162">
        <v>512</v>
      </c>
      <c r="I162">
        <v>7</v>
      </c>
      <c r="J162">
        <v>7</v>
      </c>
      <c r="K162">
        <v>512</v>
      </c>
      <c r="L162">
        <v>3</v>
      </c>
      <c r="M162">
        <v>3</v>
      </c>
      <c r="N162">
        <v>1</v>
      </c>
      <c r="O162">
        <v>1</v>
      </c>
      <c r="P162">
        <v>0</v>
      </c>
      <c r="Q162">
        <v>0</v>
      </c>
      <c r="R162">
        <v>41472</v>
      </c>
      <c r="S162">
        <v>25088</v>
      </c>
      <c r="T162">
        <v>2359296</v>
      </c>
      <c r="U162">
        <v>115605504</v>
      </c>
    </row>
    <row r="163" spans="1:23" x14ac:dyDescent="0.15">
      <c r="A163" t="s">
        <v>192</v>
      </c>
      <c r="B163" t="s">
        <v>34</v>
      </c>
      <c r="C163">
        <v>7</v>
      </c>
      <c r="D163">
        <v>7</v>
      </c>
      <c r="E163">
        <v>512</v>
      </c>
      <c r="I163">
        <v>7</v>
      </c>
      <c r="J163">
        <v>7</v>
      </c>
      <c r="K163">
        <v>512</v>
      </c>
      <c r="R163">
        <v>25088</v>
      </c>
      <c r="S163">
        <v>25088</v>
      </c>
      <c r="T163">
        <v>2048</v>
      </c>
      <c r="V163">
        <v>50176</v>
      </c>
    </row>
    <row r="164" spans="1:23" x14ac:dyDescent="0.15">
      <c r="A164" t="s">
        <v>193</v>
      </c>
      <c r="B164" t="s">
        <v>36</v>
      </c>
      <c r="C164">
        <v>7</v>
      </c>
      <c r="D164">
        <v>7</v>
      </c>
      <c r="E164">
        <v>512</v>
      </c>
      <c r="I164">
        <v>7</v>
      </c>
      <c r="J164">
        <v>7</v>
      </c>
      <c r="K164">
        <v>512</v>
      </c>
      <c r="R164">
        <v>25088</v>
      </c>
      <c r="S164">
        <v>25088</v>
      </c>
      <c r="W164">
        <v>25088</v>
      </c>
    </row>
    <row r="165" spans="1:23" x14ac:dyDescent="0.15">
      <c r="A165" t="s">
        <v>194</v>
      </c>
      <c r="B165" t="s">
        <v>29</v>
      </c>
      <c r="C165">
        <v>7</v>
      </c>
      <c r="D165">
        <v>7</v>
      </c>
      <c r="E165">
        <v>1024</v>
      </c>
      <c r="I165">
        <v>7</v>
      </c>
      <c r="J165">
        <v>7</v>
      </c>
      <c r="K165">
        <v>2048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50176</v>
      </c>
      <c r="S165">
        <v>100352</v>
      </c>
      <c r="T165">
        <v>2099200</v>
      </c>
      <c r="U165">
        <v>102760448</v>
      </c>
    </row>
    <row r="166" spans="1:23" x14ac:dyDescent="0.15">
      <c r="A166" t="s">
        <v>195</v>
      </c>
      <c r="B166" t="s">
        <v>29</v>
      </c>
      <c r="C166">
        <v>7</v>
      </c>
      <c r="D166">
        <v>7</v>
      </c>
      <c r="E166">
        <v>512</v>
      </c>
      <c r="I166">
        <v>7</v>
      </c>
      <c r="J166">
        <v>7</v>
      </c>
      <c r="K166">
        <v>2048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25088</v>
      </c>
      <c r="S166">
        <v>100352</v>
      </c>
      <c r="T166">
        <v>1050624</v>
      </c>
      <c r="U166">
        <v>51380224</v>
      </c>
    </row>
    <row r="167" spans="1:23" x14ac:dyDescent="0.15">
      <c r="A167" t="s">
        <v>196</v>
      </c>
      <c r="B167" t="s">
        <v>47</v>
      </c>
      <c r="C167">
        <v>7</v>
      </c>
      <c r="D167">
        <v>7</v>
      </c>
      <c r="E167">
        <v>2048</v>
      </c>
      <c r="F167">
        <v>7</v>
      </c>
      <c r="G167">
        <v>7</v>
      </c>
      <c r="H167">
        <v>2048</v>
      </c>
      <c r="I167">
        <v>7</v>
      </c>
      <c r="J167">
        <v>7</v>
      </c>
      <c r="K167">
        <v>2048</v>
      </c>
      <c r="R167">
        <v>200704</v>
      </c>
      <c r="S167">
        <v>100352</v>
      </c>
      <c r="V167">
        <v>100352</v>
      </c>
    </row>
    <row r="168" spans="1:23" x14ac:dyDescent="0.15">
      <c r="A168" t="s">
        <v>197</v>
      </c>
      <c r="B168" t="s">
        <v>34</v>
      </c>
      <c r="C168">
        <v>7</v>
      </c>
      <c r="D168">
        <v>7</v>
      </c>
      <c r="E168">
        <v>2048</v>
      </c>
      <c r="I168">
        <v>7</v>
      </c>
      <c r="J168">
        <v>7</v>
      </c>
      <c r="K168">
        <v>2048</v>
      </c>
      <c r="R168">
        <v>100352</v>
      </c>
      <c r="S168">
        <v>100352</v>
      </c>
      <c r="T168">
        <v>8192</v>
      </c>
      <c r="V168">
        <v>200704</v>
      </c>
    </row>
    <row r="169" spans="1:23" x14ac:dyDescent="0.15">
      <c r="A169" t="s">
        <v>198</v>
      </c>
      <c r="B169" t="s">
        <v>36</v>
      </c>
      <c r="C169">
        <v>7</v>
      </c>
      <c r="D169">
        <v>7</v>
      </c>
      <c r="E169">
        <v>2048</v>
      </c>
      <c r="I169">
        <v>7</v>
      </c>
      <c r="J169">
        <v>7</v>
      </c>
      <c r="K169">
        <v>2048</v>
      </c>
      <c r="R169">
        <v>100352</v>
      </c>
      <c r="S169">
        <v>100352</v>
      </c>
      <c r="W169">
        <v>100352</v>
      </c>
    </row>
    <row r="170" spans="1:23" x14ac:dyDescent="0.15">
      <c r="A170" t="s">
        <v>199</v>
      </c>
      <c r="B170" t="s">
        <v>29</v>
      </c>
      <c r="C170">
        <v>7</v>
      </c>
      <c r="D170">
        <v>7</v>
      </c>
      <c r="E170">
        <v>2048</v>
      </c>
      <c r="I170">
        <v>7</v>
      </c>
      <c r="J170">
        <v>7</v>
      </c>
      <c r="K170">
        <v>512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100352</v>
      </c>
      <c r="S170">
        <v>25088</v>
      </c>
      <c r="T170">
        <v>1048576</v>
      </c>
      <c r="U170">
        <v>51380224</v>
      </c>
    </row>
    <row r="171" spans="1:23" x14ac:dyDescent="0.15">
      <c r="A171" t="s">
        <v>200</v>
      </c>
      <c r="B171" t="s">
        <v>34</v>
      </c>
      <c r="C171">
        <v>7</v>
      </c>
      <c r="D171">
        <v>7</v>
      </c>
      <c r="E171">
        <v>512</v>
      </c>
      <c r="I171">
        <v>7</v>
      </c>
      <c r="J171">
        <v>7</v>
      </c>
      <c r="K171">
        <v>512</v>
      </c>
      <c r="R171">
        <v>25088</v>
      </c>
      <c r="S171">
        <v>25088</v>
      </c>
      <c r="T171">
        <v>2048</v>
      </c>
      <c r="V171">
        <v>50176</v>
      </c>
    </row>
    <row r="172" spans="1:23" x14ac:dyDescent="0.15">
      <c r="A172" t="s">
        <v>201</v>
      </c>
      <c r="B172" t="s">
        <v>36</v>
      </c>
      <c r="C172">
        <v>7</v>
      </c>
      <c r="D172">
        <v>7</v>
      </c>
      <c r="E172">
        <v>512</v>
      </c>
      <c r="I172">
        <v>7</v>
      </c>
      <c r="J172">
        <v>7</v>
      </c>
      <c r="K172">
        <v>512</v>
      </c>
      <c r="R172">
        <v>25088</v>
      </c>
      <c r="S172">
        <v>25088</v>
      </c>
      <c r="W172">
        <v>25088</v>
      </c>
    </row>
    <row r="173" spans="1:23" x14ac:dyDescent="0.15">
      <c r="A173" t="s">
        <v>202</v>
      </c>
      <c r="B173" t="s">
        <v>27</v>
      </c>
      <c r="C173">
        <v>7</v>
      </c>
      <c r="D173">
        <v>7</v>
      </c>
      <c r="E173">
        <v>512</v>
      </c>
      <c r="I173">
        <v>9</v>
      </c>
      <c r="J173">
        <v>9</v>
      </c>
      <c r="K173">
        <v>512</v>
      </c>
      <c r="R173">
        <v>25088</v>
      </c>
      <c r="S173">
        <v>41472</v>
      </c>
    </row>
    <row r="174" spans="1:23" x14ac:dyDescent="0.15">
      <c r="A174" t="s">
        <v>203</v>
      </c>
      <c r="B174" t="s">
        <v>29</v>
      </c>
      <c r="C174">
        <v>9</v>
      </c>
      <c r="D174">
        <v>9</v>
      </c>
      <c r="E174">
        <v>512</v>
      </c>
      <c r="I174">
        <v>7</v>
      </c>
      <c r="J174">
        <v>7</v>
      </c>
      <c r="K174">
        <v>512</v>
      </c>
      <c r="L174">
        <v>3</v>
      </c>
      <c r="M174">
        <v>3</v>
      </c>
      <c r="N174">
        <v>1</v>
      </c>
      <c r="O174">
        <v>1</v>
      </c>
      <c r="P174">
        <v>0</v>
      </c>
      <c r="Q174">
        <v>0</v>
      </c>
      <c r="R174">
        <v>41472</v>
      </c>
      <c r="S174">
        <v>25088</v>
      </c>
      <c r="T174">
        <v>2359296</v>
      </c>
      <c r="U174">
        <v>115605504</v>
      </c>
    </row>
    <row r="175" spans="1:23" x14ac:dyDescent="0.15">
      <c r="A175" t="s">
        <v>204</v>
      </c>
      <c r="B175" t="s">
        <v>34</v>
      </c>
      <c r="C175">
        <v>7</v>
      </c>
      <c r="D175">
        <v>7</v>
      </c>
      <c r="E175">
        <v>512</v>
      </c>
      <c r="I175">
        <v>7</v>
      </c>
      <c r="J175">
        <v>7</v>
      </c>
      <c r="K175">
        <v>512</v>
      </c>
      <c r="R175">
        <v>25088</v>
      </c>
      <c r="S175">
        <v>25088</v>
      </c>
      <c r="T175">
        <v>2048</v>
      </c>
      <c r="V175">
        <v>50176</v>
      </c>
    </row>
    <row r="176" spans="1:23" x14ac:dyDescent="0.15">
      <c r="A176" t="s">
        <v>205</v>
      </c>
      <c r="B176" t="s">
        <v>36</v>
      </c>
      <c r="C176">
        <v>7</v>
      </c>
      <c r="D176">
        <v>7</v>
      </c>
      <c r="E176">
        <v>512</v>
      </c>
      <c r="I176">
        <v>7</v>
      </c>
      <c r="J176">
        <v>7</v>
      </c>
      <c r="K176">
        <v>512</v>
      </c>
      <c r="R176">
        <v>25088</v>
      </c>
      <c r="S176">
        <v>25088</v>
      </c>
      <c r="W176">
        <v>25088</v>
      </c>
    </row>
    <row r="177" spans="1:23" x14ac:dyDescent="0.15">
      <c r="A177" t="s">
        <v>206</v>
      </c>
      <c r="B177" t="s">
        <v>29</v>
      </c>
      <c r="C177">
        <v>7</v>
      </c>
      <c r="D177">
        <v>7</v>
      </c>
      <c r="E177">
        <v>512</v>
      </c>
      <c r="I177">
        <v>7</v>
      </c>
      <c r="J177">
        <v>7</v>
      </c>
      <c r="K177">
        <v>2048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25088</v>
      </c>
      <c r="S177">
        <v>100352</v>
      </c>
      <c r="T177">
        <v>1050624</v>
      </c>
      <c r="U177">
        <v>51380224</v>
      </c>
    </row>
    <row r="178" spans="1:23" x14ac:dyDescent="0.15">
      <c r="A178" t="s">
        <v>207</v>
      </c>
      <c r="B178" t="s">
        <v>47</v>
      </c>
      <c r="C178">
        <v>7</v>
      </c>
      <c r="D178">
        <v>7</v>
      </c>
      <c r="E178">
        <v>2048</v>
      </c>
      <c r="F178">
        <v>7</v>
      </c>
      <c r="G178">
        <v>7</v>
      </c>
      <c r="H178">
        <v>2048</v>
      </c>
      <c r="I178">
        <v>7</v>
      </c>
      <c r="J178">
        <v>7</v>
      </c>
      <c r="K178">
        <v>2048</v>
      </c>
      <c r="R178">
        <v>200704</v>
      </c>
      <c r="S178">
        <v>100352</v>
      </c>
      <c r="V178">
        <v>100352</v>
      </c>
    </row>
    <row r="179" spans="1:23" x14ac:dyDescent="0.15">
      <c r="A179" t="s">
        <v>208</v>
      </c>
      <c r="B179" t="s">
        <v>34</v>
      </c>
      <c r="C179">
        <v>7</v>
      </c>
      <c r="D179">
        <v>7</v>
      </c>
      <c r="E179">
        <v>2048</v>
      </c>
      <c r="I179">
        <v>7</v>
      </c>
      <c r="J179">
        <v>7</v>
      </c>
      <c r="K179">
        <v>2048</v>
      </c>
      <c r="R179">
        <v>100352</v>
      </c>
      <c r="S179">
        <v>100352</v>
      </c>
      <c r="T179">
        <v>8192</v>
      </c>
      <c r="V179">
        <v>200704</v>
      </c>
    </row>
    <row r="180" spans="1:23" x14ac:dyDescent="0.15">
      <c r="A180" t="s">
        <v>209</v>
      </c>
      <c r="B180" t="s">
        <v>36</v>
      </c>
      <c r="C180">
        <v>7</v>
      </c>
      <c r="D180">
        <v>7</v>
      </c>
      <c r="E180">
        <v>2048</v>
      </c>
      <c r="I180">
        <v>7</v>
      </c>
      <c r="J180">
        <v>7</v>
      </c>
      <c r="K180">
        <v>2048</v>
      </c>
      <c r="R180">
        <v>100352</v>
      </c>
      <c r="S180">
        <v>100352</v>
      </c>
      <c r="W180">
        <v>100352</v>
      </c>
    </row>
    <row r="181" spans="1:23" x14ac:dyDescent="0.15">
      <c r="A181" t="s">
        <v>210</v>
      </c>
      <c r="B181" t="s">
        <v>29</v>
      </c>
      <c r="C181">
        <v>7</v>
      </c>
      <c r="D181">
        <v>7</v>
      </c>
      <c r="E181">
        <v>2048</v>
      </c>
      <c r="I181">
        <v>7</v>
      </c>
      <c r="J181">
        <v>7</v>
      </c>
      <c r="K181">
        <v>512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0</v>
      </c>
      <c r="R181">
        <v>100352</v>
      </c>
      <c r="S181">
        <v>25088</v>
      </c>
      <c r="T181">
        <v>1048576</v>
      </c>
      <c r="U181">
        <v>51380224</v>
      </c>
    </row>
    <row r="182" spans="1:23" x14ac:dyDescent="0.15">
      <c r="A182" t="s">
        <v>211</v>
      </c>
      <c r="B182" t="s">
        <v>34</v>
      </c>
      <c r="C182">
        <v>7</v>
      </c>
      <c r="D182">
        <v>7</v>
      </c>
      <c r="E182">
        <v>512</v>
      </c>
      <c r="I182">
        <v>7</v>
      </c>
      <c r="J182">
        <v>7</v>
      </c>
      <c r="K182">
        <v>512</v>
      </c>
      <c r="R182">
        <v>25088</v>
      </c>
      <c r="S182">
        <v>25088</v>
      </c>
      <c r="T182">
        <v>2048</v>
      </c>
      <c r="V182">
        <v>50176</v>
      </c>
    </row>
    <row r="183" spans="1:23" x14ac:dyDescent="0.15">
      <c r="A183" t="s">
        <v>212</v>
      </c>
      <c r="B183" t="s">
        <v>36</v>
      </c>
      <c r="C183">
        <v>7</v>
      </c>
      <c r="D183">
        <v>7</v>
      </c>
      <c r="E183">
        <v>512</v>
      </c>
      <c r="I183">
        <v>7</v>
      </c>
      <c r="J183">
        <v>7</v>
      </c>
      <c r="K183">
        <v>512</v>
      </c>
      <c r="R183">
        <v>25088</v>
      </c>
      <c r="S183">
        <v>25088</v>
      </c>
      <c r="W183">
        <v>25088</v>
      </c>
    </row>
    <row r="184" spans="1:23" x14ac:dyDescent="0.15">
      <c r="A184" t="s">
        <v>213</v>
      </c>
      <c r="B184" t="s">
        <v>27</v>
      </c>
      <c r="C184">
        <v>7</v>
      </c>
      <c r="D184">
        <v>7</v>
      </c>
      <c r="E184">
        <v>512</v>
      </c>
      <c r="I184">
        <v>9</v>
      </c>
      <c r="J184">
        <v>9</v>
      </c>
      <c r="K184">
        <v>512</v>
      </c>
      <c r="R184">
        <v>25088</v>
      </c>
      <c r="S184">
        <v>41472</v>
      </c>
    </row>
    <row r="185" spans="1:23" x14ac:dyDescent="0.15">
      <c r="A185" t="s">
        <v>214</v>
      </c>
      <c r="B185" t="s">
        <v>29</v>
      </c>
      <c r="C185">
        <v>9</v>
      </c>
      <c r="D185">
        <v>9</v>
      </c>
      <c r="E185">
        <v>512</v>
      </c>
      <c r="I185">
        <v>7</v>
      </c>
      <c r="J185">
        <v>7</v>
      </c>
      <c r="K185">
        <v>512</v>
      </c>
      <c r="L185">
        <v>3</v>
      </c>
      <c r="M185">
        <v>3</v>
      </c>
      <c r="N185">
        <v>1</v>
      </c>
      <c r="O185">
        <v>1</v>
      </c>
      <c r="P185">
        <v>0</v>
      </c>
      <c r="Q185">
        <v>0</v>
      </c>
      <c r="R185">
        <v>41472</v>
      </c>
      <c r="S185">
        <v>25088</v>
      </c>
      <c r="T185">
        <v>2359296</v>
      </c>
      <c r="U185">
        <v>115605504</v>
      </c>
    </row>
    <row r="186" spans="1:23" x14ac:dyDescent="0.15">
      <c r="A186" t="s">
        <v>215</v>
      </c>
      <c r="B186" t="s">
        <v>34</v>
      </c>
      <c r="C186">
        <v>7</v>
      </c>
      <c r="D186">
        <v>7</v>
      </c>
      <c r="E186">
        <v>512</v>
      </c>
      <c r="I186">
        <v>7</v>
      </c>
      <c r="J186">
        <v>7</v>
      </c>
      <c r="K186">
        <v>512</v>
      </c>
      <c r="R186">
        <v>25088</v>
      </c>
      <c r="S186">
        <v>25088</v>
      </c>
      <c r="T186">
        <v>2048</v>
      </c>
      <c r="V186">
        <v>50176</v>
      </c>
    </row>
    <row r="187" spans="1:23" x14ac:dyDescent="0.15">
      <c r="A187" t="s">
        <v>216</v>
      </c>
      <c r="B187" t="s">
        <v>36</v>
      </c>
      <c r="C187">
        <v>7</v>
      </c>
      <c r="D187">
        <v>7</v>
      </c>
      <c r="E187">
        <v>512</v>
      </c>
      <c r="I187">
        <v>7</v>
      </c>
      <c r="J187">
        <v>7</v>
      </c>
      <c r="K187">
        <v>512</v>
      </c>
      <c r="R187">
        <v>25088</v>
      </c>
      <c r="S187">
        <v>25088</v>
      </c>
      <c r="W187">
        <v>25088</v>
      </c>
    </row>
    <row r="188" spans="1:23" x14ac:dyDescent="0.15">
      <c r="A188" t="s">
        <v>217</v>
      </c>
      <c r="B188" t="s">
        <v>29</v>
      </c>
      <c r="C188">
        <v>7</v>
      </c>
      <c r="D188">
        <v>7</v>
      </c>
      <c r="E188">
        <v>512</v>
      </c>
      <c r="I188">
        <v>7</v>
      </c>
      <c r="J188">
        <v>7</v>
      </c>
      <c r="K188">
        <v>2048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25088</v>
      </c>
      <c r="S188">
        <v>100352</v>
      </c>
      <c r="T188">
        <v>1050624</v>
      </c>
      <c r="U188">
        <v>51380224</v>
      </c>
    </row>
    <row r="189" spans="1:23" x14ac:dyDescent="0.15">
      <c r="A189" t="s">
        <v>218</v>
      </c>
      <c r="B189" t="s">
        <v>47</v>
      </c>
      <c r="C189">
        <v>7</v>
      </c>
      <c r="D189">
        <v>7</v>
      </c>
      <c r="E189">
        <v>2048</v>
      </c>
      <c r="F189">
        <v>7</v>
      </c>
      <c r="G189">
        <v>7</v>
      </c>
      <c r="H189">
        <v>2048</v>
      </c>
      <c r="I189">
        <v>7</v>
      </c>
      <c r="J189">
        <v>7</v>
      </c>
      <c r="K189">
        <v>2048</v>
      </c>
      <c r="R189">
        <v>200704</v>
      </c>
      <c r="S189">
        <v>100352</v>
      </c>
      <c r="V189">
        <v>100352</v>
      </c>
    </row>
    <row r="190" spans="1:23" x14ac:dyDescent="0.15">
      <c r="A190" t="s">
        <v>219</v>
      </c>
      <c r="B190" t="s">
        <v>34</v>
      </c>
      <c r="C190">
        <v>7</v>
      </c>
      <c r="D190">
        <v>7</v>
      </c>
      <c r="E190">
        <v>2048</v>
      </c>
      <c r="I190">
        <v>7</v>
      </c>
      <c r="J190">
        <v>7</v>
      </c>
      <c r="K190">
        <v>2048</v>
      </c>
      <c r="R190">
        <v>100352</v>
      </c>
      <c r="S190">
        <v>100352</v>
      </c>
      <c r="T190">
        <v>8192</v>
      </c>
      <c r="V190">
        <v>200704</v>
      </c>
    </row>
    <row r="191" spans="1:23" x14ac:dyDescent="0.15">
      <c r="A191" t="s">
        <v>220</v>
      </c>
      <c r="B191" t="s">
        <v>36</v>
      </c>
      <c r="C191">
        <v>7</v>
      </c>
      <c r="D191">
        <v>7</v>
      </c>
      <c r="E191">
        <v>2048</v>
      </c>
      <c r="I191">
        <v>7</v>
      </c>
      <c r="J191">
        <v>7</v>
      </c>
      <c r="K191">
        <v>2048</v>
      </c>
      <c r="R191">
        <v>100352</v>
      </c>
      <c r="S191">
        <v>100352</v>
      </c>
      <c r="W191">
        <v>100352</v>
      </c>
    </row>
    <row r="192" spans="1:23" x14ac:dyDescent="0.15">
      <c r="A192" t="s">
        <v>221</v>
      </c>
      <c r="B192" t="s">
        <v>222</v>
      </c>
      <c r="C192">
        <v>7</v>
      </c>
      <c r="D192">
        <v>7</v>
      </c>
      <c r="E192">
        <v>2048</v>
      </c>
      <c r="I192">
        <v>2048</v>
      </c>
      <c r="R192">
        <v>100352</v>
      </c>
      <c r="S192">
        <v>2048</v>
      </c>
      <c r="V192">
        <v>98304</v>
      </c>
    </row>
    <row r="193" spans="1:23" x14ac:dyDescent="0.15">
      <c r="A193" t="s">
        <v>223</v>
      </c>
      <c r="B193" t="s">
        <v>224</v>
      </c>
      <c r="C193">
        <v>2048</v>
      </c>
      <c r="I193">
        <v>1000</v>
      </c>
      <c r="R193">
        <v>2048</v>
      </c>
      <c r="S193">
        <v>1000</v>
      </c>
      <c r="T193">
        <v>2049000</v>
      </c>
      <c r="U193">
        <v>2049000</v>
      </c>
      <c r="W193">
        <v>2048</v>
      </c>
    </row>
  </sheetData>
  <phoneticPr fontId="2" type="noConversion"/>
  <conditionalFormatting sqref="S1:S193">
    <cfRule type="cellIs" dxfId="2" priority="1" stopIfTrue="1" operator="equal">
      <formula>831744</formula>
    </cfRule>
  </conditionalFormatting>
  <conditionalFormatting sqref="T1:T193">
    <cfRule type="cellIs" dxfId="1" priority="2" stopIfTrue="1" operator="equal">
      <formula>2359296</formula>
    </cfRule>
  </conditionalFormatting>
  <conditionalFormatting sqref="U1:U193">
    <cfRule type="cellIs" dxfId="0" priority="3" stopIfTrue="1" operator="equal">
      <formula>118013952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5" x14ac:dyDescent="0.15"/>
  <cols>
    <col min="1" max="1" width="25" customWidth="1"/>
  </cols>
  <sheetData>
    <row r="1" spans="1:2" x14ac:dyDescent="0.15">
      <c r="A1" s="1" t="s">
        <v>225</v>
      </c>
    </row>
    <row r="2" spans="1:2" x14ac:dyDescent="0.15">
      <c r="A2" t="s">
        <v>226</v>
      </c>
      <c r="B2">
        <v>29.927448272705082</v>
      </c>
    </row>
    <row r="3" spans="1:2" x14ac:dyDescent="0.15">
      <c r="A3" t="s">
        <v>227</v>
      </c>
      <c r="B3">
        <v>24.42722320556641</v>
      </c>
    </row>
    <row r="4" spans="1:2" x14ac:dyDescent="0.15">
      <c r="A4" t="s">
        <v>228</v>
      </c>
      <c r="B4">
        <v>3.2431039586663251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sts</cp:lastModifiedBy>
  <dcterms:created xsi:type="dcterms:W3CDTF">2020-07-16T13:34:20Z</dcterms:created>
  <dcterms:modified xsi:type="dcterms:W3CDTF">2020-07-16T05:48:25Z</dcterms:modified>
</cp:coreProperties>
</file>