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\github\NNparser\outputs\tf\"/>
    </mc:Choice>
  </mc:AlternateContent>
  <bookViews>
    <workbookView xWindow="0" yWindow="0" windowWidth="21030" windowHeight="11520"/>
  </bookViews>
  <sheets>
    <sheet name="details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<sst xmlns="http://schemas.openxmlformats.org/spreadsheetml/2006/main" count="244" uniqueCount="144">
  <si>
    <t>layer</t>
  </si>
  <si>
    <t>type</t>
  </si>
  <si>
    <t>I0_0</t>
  </si>
  <si>
    <t>I0_1</t>
  </si>
  <si>
    <t>I1_0</t>
  </si>
  <si>
    <t>I1_1</t>
  </si>
  <si>
    <t>O_0</t>
  </si>
  <si>
    <t>O_1</t>
  </si>
  <si>
    <t>SizeI</t>
  </si>
  <si>
    <t>SizeO</t>
  </si>
  <si>
    <t>SizeW</t>
  </si>
  <si>
    <t>OpGemm</t>
  </si>
  <si>
    <t>OpElem</t>
  </si>
  <si>
    <t>OpActi</t>
  </si>
  <si>
    <t>Misc</t>
  </si>
  <si>
    <t>Input-Token</t>
  </si>
  <si>
    <t>InputLayer</t>
  </si>
  <si>
    <t>Input-Segment</t>
  </si>
  <si>
    <t>Embedding-Token</t>
  </si>
  <si>
    <t>TokenEmbedding</t>
  </si>
  <si>
    <t>;(5, 1024)</t>
  </si>
  <si>
    <t>Embedding-Segment</t>
  </si>
  <si>
    <t>Embedding</t>
  </si>
  <si>
    <t>Embedding-Token-Segment</t>
  </si>
  <si>
    <t>Add</t>
  </si>
  <si>
    <t>Embedding-Position</t>
  </si>
  <si>
    <t>PositionEmbedding</t>
  </si>
  <si>
    <t>Embedding-Dropout</t>
  </si>
  <si>
    <t>Dropout</t>
  </si>
  <si>
    <t>Embedding-Norm</t>
  </si>
  <si>
    <t>LayerNormalization</t>
  </si>
  <si>
    <t>Encoder-1-MultiHeadSelfAttention</t>
  </si>
  <si>
    <t>MultiHeadAttention</t>
  </si>
  <si>
    <t>Encoder-1-MultiHeadSelfAttention-Dropout</t>
  </si>
  <si>
    <t>Encoder-1-MultiHeadSelfAttention-Add</t>
  </si>
  <si>
    <t>Encoder-1-MultiHeadSelfAttention-Norm</t>
  </si>
  <si>
    <t>Encoder-1-FeedForward</t>
  </si>
  <si>
    <t>FeedForward</t>
  </si>
  <si>
    <t>Encoder-1-FeedForward-Dropout</t>
  </si>
  <si>
    <t>Encoder-1-FeedForward-Add</t>
  </si>
  <si>
    <t>Encoder-1-FeedForward-Norm</t>
  </si>
  <si>
    <t>Encoder-2-MultiHeadSelfAttention</t>
  </si>
  <si>
    <t>Encoder-2-MultiHeadSelfAttention-Dropout</t>
  </si>
  <si>
    <t>Encoder-2-MultiHeadSelfAttention-Add</t>
  </si>
  <si>
    <t>Encoder-2-MultiHeadSelfAttention-Norm</t>
  </si>
  <si>
    <t>Encoder-2-FeedForward</t>
  </si>
  <si>
    <t>Encoder-2-FeedForward-Dropout</t>
  </si>
  <si>
    <t>Encoder-2-FeedForward-Add</t>
  </si>
  <si>
    <t>Encoder-2-FeedForward-Norm</t>
  </si>
  <si>
    <t>Encoder-3-MultiHeadSelfAttention</t>
  </si>
  <si>
    <t>Encoder-3-MultiHeadSelfAttention-Dropout</t>
  </si>
  <si>
    <t>Encoder-3-MultiHeadSelfAttention-Add</t>
  </si>
  <si>
    <t>Encoder-3-MultiHeadSelfAttention-Norm</t>
  </si>
  <si>
    <t>Encoder-3-FeedForward</t>
  </si>
  <si>
    <t>Encoder-3-FeedForward-Dropout</t>
  </si>
  <si>
    <t>Encoder-3-FeedForward-Add</t>
  </si>
  <si>
    <t>Encoder-3-FeedForward-Norm</t>
  </si>
  <si>
    <t>Encoder-4-MultiHeadSelfAttention</t>
  </si>
  <si>
    <t>Encoder-4-MultiHeadSelfAttention-Dropout</t>
  </si>
  <si>
    <t>Encoder-4-MultiHeadSelfAttention-Add</t>
  </si>
  <si>
    <t>Encoder-4-MultiHeadSelfAttention-Norm</t>
  </si>
  <si>
    <t>Encoder-4-FeedForward</t>
  </si>
  <si>
    <t>Encoder-4-FeedForward-Dropout</t>
  </si>
  <si>
    <t>Encoder-4-FeedForward-Add</t>
  </si>
  <si>
    <t>Encoder-4-FeedForward-Norm</t>
  </si>
  <si>
    <t>Encoder-5-MultiHeadSelfAttention</t>
  </si>
  <si>
    <t>Encoder-5-MultiHeadSelfAttention-Dropout</t>
  </si>
  <si>
    <t>Encoder-5-MultiHeadSelfAttention-Add</t>
  </si>
  <si>
    <t>Encoder-5-MultiHeadSelfAttention-Norm</t>
  </si>
  <si>
    <t>Encoder-5-FeedForward</t>
  </si>
  <si>
    <t>Encoder-5-FeedForward-Dropout</t>
  </si>
  <si>
    <t>Encoder-5-FeedForward-Add</t>
  </si>
  <si>
    <t>Encoder-5-FeedForward-Norm</t>
  </si>
  <si>
    <t>Encoder-6-MultiHeadSelfAttention</t>
  </si>
  <si>
    <t>Encoder-6-MultiHeadSelfAttention-Dropout</t>
  </si>
  <si>
    <t>Encoder-6-MultiHeadSelfAttention-Add</t>
  </si>
  <si>
    <t>Encoder-6-MultiHeadSelfAttention-Norm</t>
  </si>
  <si>
    <t>Encoder-6-FeedForward</t>
  </si>
  <si>
    <t>Encoder-6-FeedForward-Dropout</t>
  </si>
  <si>
    <t>Encoder-6-FeedForward-Add</t>
  </si>
  <si>
    <t>Encoder-6-FeedForward-Norm</t>
  </si>
  <si>
    <t>Encoder-7-MultiHeadSelfAttention</t>
  </si>
  <si>
    <t>Encoder-7-MultiHeadSelfAttention-Dropout</t>
  </si>
  <si>
    <t>Encoder-7-MultiHeadSelfAttention-Add</t>
  </si>
  <si>
    <t>Encoder-7-MultiHeadSelfAttention-Norm</t>
  </si>
  <si>
    <t>Encoder-7-FeedForward</t>
  </si>
  <si>
    <t>Encoder-7-FeedForward-Dropout</t>
  </si>
  <si>
    <t>Encoder-7-FeedForward-Add</t>
  </si>
  <si>
    <t>Encoder-7-FeedForward-Norm</t>
  </si>
  <si>
    <t>Encoder-8-MultiHeadSelfAttention</t>
  </si>
  <si>
    <t>Encoder-8-MultiHeadSelfAttention-Dropout</t>
  </si>
  <si>
    <t>Encoder-8-MultiHeadSelfAttention-Add</t>
  </si>
  <si>
    <t>Encoder-8-MultiHeadSelfAttention-Norm</t>
  </si>
  <si>
    <t>Encoder-8-FeedForward</t>
  </si>
  <si>
    <t>Encoder-8-FeedForward-Dropout</t>
  </si>
  <si>
    <t>Encoder-8-FeedForward-Add</t>
  </si>
  <si>
    <t>Encoder-8-FeedForward-Norm</t>
  </si>
  <si>
    <t>Encoder-9-MultiHeadSelfAttention</t>
  </si>
  <si>
    <t>Encoder-9-MultiHeadSelfAttention-Dropout</t>
  </si>
  <si>
    <t>Encoder-9-MultiHeadSelfAttention-Add</t>
  </si>
  <si>
    <t>Encoder-9-MultiHeadSelfAttention-Norm</t>
  </si>
  <si>
    <t>Encoder-9-FeedForward</t>
  </si>
  <si>
    <t>Encoder-9-FeedForward-Dropout</t>
  </si>
  <si>
    <t>Encoder-9-FeedForward-Add</t>
  </si>
  <si>
    <t>Encoder-9-FeedForward-Norm</t>
  </si>
  <si>
    <t>Encoder-10-MultiHeadSelfAttention</t>
  </si>
  <si>
    <t>Encoder-10-MultiHeadSelfAttention-Dropout</t>
  </si>
  <si>
    <t>Encoder-10-MultiHeadSelfAttention-Add</t>
  </si>
  <si>
    <t>Encoder-10-MultiHeadSelfAttention-Norm</t>
  </si>
  <si>
    <t>Encoder-10-FeedForward</t>
  </si>
  <si>
    <t>Encoder-10-FeedForward-Dropout</t>
  </si>
  <si>
    <t>Encoder-10-FeedForward-Add</t>
  </si>
  <si>
    <t>Encoder-10-FeedForward-Norm</t>
  </si>
  <si>
    <t>Encoder-11-MultiHeadSelfAttention</t>
  </si>
  <si>
    <t>Encoder-11-MultiHeadSelfAttention-Dropout</t>
  </si>
  <si>
    <t>Encoder-11-MultiHeadSelfAttention-Add</t>
  </si>
  <si>
    <t>Encoder-11-MultiHeadSelfAttention-Norm</t>
  </si>
  <si>
    <t>Encoder-11-FeedForward</t>
  </si>
  <si>
    <t>Encoder-11-FeedForward-Dropout</t>
  </si>
  <si>
    <t>Encoder-11-FeedForward-Add</t>
  </si>
  <si>
    <t>Encoder-11-FeedForward-Norm</t>
  </si>
  <si>
    <t>Encoder-12-MultiHeadSelfAttention</t>
  </si>
  <si>
    <t>Encoder-12-MultiHeadSelfAttention-Dropout</t>
  </si>
  <si>
    <t>Encoder-12-MultiHeadSelfAttention-Add</t>
  </si>
  <si>
    <t>Encoder-12-MultiHeadSelfAttention-Norm</t>
  </si>
  <si>
    <t>Encoder-12-FeedForward</t>
  </si>
  <si>
    <t>Encoder-12-FeedForward-Dropout</t>
  </si>
  <si>
    <t>Encoder-12-FeedForward-Add</t>
  </si>
  <si>
    <t>Encoder-12-FeedForward-Norm</t>
  </si>
  <si>
    <t>MLM-Dense</t>
  </si>
  <si>
    <t>Dense</t>
  </si>
  <si>
    <t>MLM-Norm</t>
  </si>
  <si>
    <t>Extract</t>
  </si>
  <si>
    <t>MLM-Sim</t>
  </si>
  <si>
    <t>EmbeddingSimilarity</t>
  </si>
  <si>
    <t>Input-Masked</t>
  </si>
  <si>
    <t>NSP-Dense</t>
  </si>
  <si>
    <t>MLM</t>
  </si>
  <si>
    <t>Masked</t>
  </si>
  <si>
    <t>NSP</t>
  </si>
  <si>
    <t>Model Statistics:</t>
  </si>
  <si>
    <t>Total Activations(MB):</t>
  </si>
  <si>
    <t>Total Weights(MB):</t>
  </si>
  <si>
    <t>Total Gemm (G_ops):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</si>
</sst>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常规" xfId="0" builtinId="0"/>
  </cellStyles>
  <dxfs count="3">
    <dxf>
      <fill>
        <patternFill>
          <bgColor rgb="FF00FF0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cols>
    <col min="11" max="11" width="12.125" customWidth="1"/>
    <col min="12" max="12" width="11.5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15">
      <c r="A2" t="s">
        <v>15</v>
      </c>
      <c r="B2" t="s">
        <v>16</v>
      </c>
      <c r="C2">
        <v>512</v>
      </c>
      <c r="G2">
        <v>512</v>
      </c>
      <c r="I2">
        <v>512</v>
      </c>
      <c r="J2">
        <v>512</v>
      </c>
    </row>
    <row r="3" spans="1:15" x14ac:dyDescent="0.15">
      <c r="A3" t="s">
        <v>17</v>
      </c>
      <c r="B3" t="s">
        <v>16</v>
      </c>
      <c r="C3">
        <v>512</v>
      </c>
      <c r="G3">
        <v>512</v>
      </c>
      <c r="I3">
        <v>512</v>
      </c>
      <c r="J3">
        <v>512</v>
      </c>
    </row>
    <row r="4" spans="1:15" x14ac:dyDescent="0.15">
      <c r="A4" t="s">
        <v>18</v>
      </c>
      <c r="B4" t="s">
        <v>19</v>
      </c>
      <c r="C4">
        <v>512</v>
      </c>
      <c r="G4">
        <v>512</v>
      </c>
      <c r="H4">
        <v>1024</v>
      </c>
      <c r="I4">
        <v>512</v>
      </c>
      <c r="J4">
        <v>529408</v>
      </c>
      <c r="K4">
        <v>5120</v>
      </c>
      <c r="O4" t="s">
        <v>20</v>
      </c>
    </row>
    <row r="5" spans="1:15" x14ac:dyDescent="0.15">
      <c r="A5" t="s">
        <v>21</v>
      </c>
      <c r="B5" t="s">
        <v>22</v>
      </c>
      <c r="C5">
        <v>512</v>
      </c>
      <c r="G5">
        <v>512</v>
      </c>
      <c r="H5">
        <v>1024</v>
      </c>
      <c r="I5">
        <v>512</v>
      </c>
      <c r="J5">
        <v>524288</v>
      </c>
      <c r="K5">
        <v>2048</v>
      </c>
    </row>
    <row r="6" spans="1:15" x14ac:dyDescent="0.15">
      <c r="A6" t="s">
        <v>23</v>
      </c>
      <c r="B6" t="s">
        <v>24</v>
      </c>
      <c r="C6">
        <v>512</v>
      </c>
      <c r="D6">
        <v>1024</v>
      </c>
      <c r="E6">
        <v>512</v>
      </c>
      <c r="F6">
        <v>1024</v>
      </c>
      <c r="G6">
        <v>512</v>
      </c>
      <c r="H6">
        <v>1024</v>
      </c>
      <c r="I6">
        <v>1048576</v>
      </c>
      <c r="J6">
        <v>524288</v>
      </c>
      <c r="M6">
        <v>524288</v>
      </c>
    </row>
    <row r="7" spans="1:15" x14ac:dyDescent="0.15">
      <c r="A7" t="s">
        <v>25</v>
      </c>
      <c r="B7" t="s">
        <v>26</v>
      </c>
      <c r="C7">
        <v>512</v>
      </c>
      <c r="D7">
        <v>1024</v>
      </c>
      <c r="G7">
        <v>512</v>
      </c>
      <c r="H7">
        <v>1024</v>
      </c>
      <c r="I7">
        <v>524288</v>
      </c>
      <c r="J7">
        <v>524288</v>
      </c>
      <c r="K7">
        <v>524288</v>
      </c>
    </row>
    <row r="8" spans="1:15" x14ac:dyDescent="0.15">
      <c r="A8" t="s">
        <v>27</v>
      </c>
      <c r="B8" t="s">
        <v>28</v>
      </c>
      <c r="C8">
        <v>512</v>
      </c>
      <c r="D8">
        <v>1024</v>
      </c>
      <c r="G8">
        <v>512</v>
      </c>
      <c r="H8">
        <v>1024</v>
      </c>
      <c r="I8">
        <v>524288</v>
      </c>
      <c r="J8">
        <v>524288</v>
      </c>
    </row>
    <row r="9" spans="1:15" x14ac:dyDescent="0.15">
      <c r="A9" t="s">
        <v>29</v>
      </c>
      <c r="B9" t="s">
        <v>30</v>
      </c>
      <c r="C9">
        <v>512</v>
      </c>
      <c r="D9">
        <v>1024</v>
      </c>
      <c r="G9">
        <v>512</v>
      </c>
      <c r="H9">
        <v>1024</v>
      </c>
      <c r="I9">
        <v>524288</v>
      </c>
      <c r="J9">
        <v>524288</v>
      </c>
      <c r="K9">
        <v>2048</v>
      </c>
      <c r="M9">
        <v>3582</v>
      </c>
      <c r="N9">
        <v>512</v>
      </c>
    </row>
    <row r="10" spans="1:15" x14ac:dyDescent="0.15">
      <c r="A10" t="s">
        <v>31</v>
      </c>
      <c r="B10" t="s">
        <v>32</v>
      </c>
      <c r="C10">
        <v>512</v>
      </c>
      <c r="D10">
        <v>1024</v>
      </c>
      <c r="G10">
        <v>512</v>
      </c>
      <c r="H10">
        <v>1024</v>
      </c>
      <c r="I10">
        <v>524288</v>
      </c>
      <c r="J10">
        <v>524288</v>
      </c>
      <c r="K10">
        <v>4198400</v>
      </c>
      <c r="L10">
        <v>2686451712</v>
      </c>
      <c r="M10">
        <v>4194304</v>
      </c>
      <c r="N10">
        <v>4194304</v>
      </c>
    </row>
    <row r="11" spans="1:15" x14ac:dyDescent="0.15">
      <c r="A11" t="s">
        <v>33</v>
      </c>
      <c r="B11" t="s">
        <v>28</v>
      </c>
      <c r="D11">
        <v>1024</v>
      </c>
      <c r="H11">
        <v>1024</v>
      </c>
      <c r="I11">
        <v>1024</v>
      </c>
      <c r="J11">
        <v>1024</v>
      </c>
    </row>
    <row r="12" spans="1:15" x14ac:dyDescent="0.15">
      <c r="A12" t="s">
        <v>34</v>
      </c>
      <c r="B12" t="s">
        <v>24</v>
      </c>
      <c r="C12">
        <v>512</v>
      </c>
      <c r="D12">
        <v>1024</v>
      </c>
      <c r="F12">
        <v>1024</v>
      </c>
      <c r="G12">
        <v>512</v>
      </c>
      <c r="H12">
        <v>1024</v>
      </c>
      <c r="I12">
        <v>525312</v>
      </c>
      <c r="J12">
        <v>524288</v>
      </c>
      <c r="M12">
        <v>524288</v>
      </c>
    </row>
    <row r="13" spans="1:15" x14ac:dyDescent="0.15">
      <c r="A13" t="s">
        <v>35</v>
      </c>
      <c r="B13" t="s">
        <v>30</v>
      </c>
      <c r="C13">
        <v>512</v>
      </c>
      <c r="D13">
        <v>1024</v>
      </c>
      <c r="G13">
        <v>512</v>
      </c>
      <c r="H13">
        <v>1024</v>
      </c>
      <c r="I13">
        <v>524288</v>
      </c>
      <c r="J13">
        <v>524288</v>
      </c>
      <c r="K13">
        <v>2048</v>
      </c>
      <c r="M13">
        <v>3582</v>
      </c>
      <c r="N13">
        <v>512</v>
      </c>
    </row>
    <row r="14" spans="1:15" x14ac:dyDescent="0.15">
      <c r="A14" t="s">
        <v>36</v>
      </c>
      <c r="B14" t="s">
        <v>37</v>
      </c>
      <c r="C14">
        <v>512</v>
      </c>
      <c r="D14">
        <v>1024</v>
      </c>
      <c r="G14">
        <v>512</v>
      </c>
      <c r="H14">
        <v>1024</v>
      </c>
      <c r="I14">
        <v>524288</v>
      </c>
      <c r="J14">
        <v>524288</v>
      </c>
      <c r="K14">
        <v>6295552</v>
      </c>
      <c r="L14">
        <v>3223322624</v>
      </c>
      <c r="N14">
        <v>2097152</v>
      </c>
    </row>
    <row r="15" spans="1:15" x14ac:dyDescent="0.15">
      <c r="A15" t="s">
        <v>38</v>
      </c>
      <c r="B15" t="s">
        <v>28</v>
      </c>
      <c r="C15">
        <v>512</v>
      </c>
      <c r="D15">
        <v>1024</v>
      </c>
      <c r="G15">
        <v>512</v>
      </c>
      <c r="H15">
        <v>1024</v>
      </c>
      <c r="I15">
        <v>524288</v>
      </c>
      <c r="J15">
        <v>524288</v>
      </c>
    </row>
    <row r="16" spans="1:15" x14ac:dyDescent="0.15">
      <c r="A16" t="s">
        <v>39</v>
      </c>
      <c r="B16" t="s">
        <v>24</v>
      </c>
      <c r="C16">
        <v>512</v>
      </c>
      <c r="D16">
        <v>1024</v>
      </c>
      <c r="E16">
        <v>512</v>
      </c>
      <c r="F16">
        <v>1024</v>
      </c>
      <c r="G16">
        <v>512</v>
      </c>
      <c r="H16">
        <v>1024</v>
      </c>
      <c r="I16">
        <v>1048576</v>
      </c>
      <c r="J16">
        <v>524288</v>
      </c>
      <c r="M16">
        <v>524288</v>
      </c>
    </row>
    <row r="17" spans="1:14" x14ac:dyDescent="0.15">
      <c r="A17" t="s">
        <v>40</v>
      </c>
      <c r="B17" t="s">
        <v>30</v>
      </c>
      <c r="C17">
        <v>512</v>
      </c>
      <c r="D17">
        <v>1024</v>
      </c>
      <c r="G17">
        <v>512</v>
      </c>
      <c r="H17">
        <v>1024</v>
      </c>
      <c r="I17">
        <v>524288</v>
      </c>
      <c r="J17">
        <v>524288</v>
      </c>
      <c r="K17">
        <v>2048</v>
      </c>
      <c r="M17">
        <v>3582</v>
      </c>
      <c r="N17">
        <v>512</v>
      </c>
    </row>
    <row r="18" spans="1:14" x14ac:dyDescent="0.15">
      <c r="A18" t="s">
        <v>41</v>
      </c>
      <c r="B18" t="s">
        <v>32</v>
      </c>
      <c r="C18">
        <v>512</v>
      </c>
      <c r="D18">
        <v>1024</v>
      </c>
      <c r="G18">
        <v>512</v>
      </c>
      <c r="H18">
        <v>1024</v>
      </c>
      <c r="I18">
        <v>524288</v>
      </c>
      <c r="J18">
        <v>524288</v>
      </c>
      <c r="K18">
        <v>4198400</v>
      </c>
      <c r="L18">
        <v>2686451712</v>
      </c>
      <c r="M18">
        <v>4194304</v>
      </c>
      <c r="N18">
        <v>4194304</v>
      </c>
    </row>
    <row r="19" spans="1:14" x14ac:dyDescent="0.15">
      <c r="A19" t="s">
        <v>42</v>
      </c>
      <c r="B19" t="s">
        <v>28</v>
      </c>
      <c r="D19">
        <v>1024</v>
      </c>
      <c r="H19">
        <v>1024</v>
      </c>
      <c r="I19">
        <v>1024</v>
      </c>
      <c r="J19">
        <v>1024</v>
      </c>
    </row>
    <row r="20" spans="1:14" x14ac:dyDescent="0.15">
      <c r="A20" t="s">
        <v>43</v>
      </c>
      <c r="B20" t="s">
        <v>24</v>
      </c>
      <c r="C20">
        <v>512</v>
      </c>
      <c r="D20">
        <v>1024</v>
      </c>
      <c r="F20">
        <v>1024</v>
      </c>
      <c r="G20">
        <v>512</v>
      </c>
      <c r="H20">
        <v>1024</v>
      </c>
      <c r="I20">
        <v>525312</v>
      </c>
      <c r="J20">
        <v>524288</v>
      </c>
      <c r="M20">
        <v>524288</v>
      </c>
    </row>
    <row r="21" spans="1:14" x14ac:dyDescent="0.15">
      <c r="A21" t="s">
        <v>44</v>
      </c>
      <c r="B21" t="s">
        <v>30</v>
      </c>
      <c r="C21">
        <v>512</v>
      </c>
      <c r="D21">
        <v>1024</v>
      </c>
      <c r="G21">
        <v>512</v>
      </c>
      <c r="H21">
        <v>1024</v>
      </c>
      <c r="I21">
        <v>524288</v>
      </c>
      <c r="J21">
        <v>524288</v>
      </c>
      <c r="K21">
        <v>2048</v>
      </c>
      <c r="M21">
        <v>3582</v>
      </c>
      <c r="N21">
        <v>512</v>
      </c>
    </row>
    <row r="22" spans="1:14" x14ac:dyDescent="0.15">
      <c r="A22" t="s">
        <v>45</v>
      </c>
      <c r="B22" t="s">
        <v>37</v>
      </c>
      <c r="C22">
        <v>512</v>
      </c>
      <c r="D22">
        <v>1024</v>
      </c>
      <c r="G22">
        <v>512</v>
      </c>
      <c r="H22">
        <v>1024</v>
      </c>
      <c r="I22">
        <v>524288</v>
      </c>
      <c r="J22">
        <v>524288</v>
      </c>
      <c r="K22">
        <v>6295552</v>
      </c>
      <c r="L22">
        <v>3223322624</v>
      </c>
      <c r="N22">
        <v>2097152</v>
      </c>
    </row>
    <row r="23" spans="1:14" x14ac:dyDescent="0.15">
      <c r="A23" t="s">
        <v>46</v>
      </c>
      <c r="B23" t="s">
        <v>28</v>
      </c>
      <c r="C23">
        <v>512</v>
      </c>
      <c r="D23">
        <v>1024</v>
      </c>
      <c r="G23">
        <v>512</v>
      </c>
      <c r="H23">
        <v>1024</v>
      </c>
      <c r="I23">
        <v>524288</v>
      </c>
      <c r="J23">
        <v>524288</v>
      </c>
    </row>
    <row r="24" spans="1:14" x14ac:dyDescent="0.15">
      <c r="A24" t="s">
        <v>47</v>
      </c>
      <c r="B24" t="s">
        <v>24</v>
      </c>
      <c r="C24">
        <v>512</v>
      </c>
      <c r="D24">
        <v>1024</v>
      </c>
      <c r="E24">
        <v>512</v>
      </c>
      <c r="F24">
        <v>1024</v>
      </c>
      <c r="G24">
        <v>512</v>
      </c>
      <c r="H24">
        <v>1024</v>
      </c>
      <c r="I24">
        <v>1048576</v>
      </c>
      <c r="J24">
        <v>524288</v>
      </c>
      <c r="M24">
        <v>524288</v>
      </c>
    </row>
    <row r="25" spans="1:14" x14ac:dyDescent="0.15">
      <c r="A25" t="s">
        <v>48</v>
      </c>
      <c r="B25" t="s">
        <v>30</v>
      </c>
      <c r="C25">
        <v>512</v>
      </c>
      <c r="D25">
        <v>1024</v>
      </c>
      <c r="G25">
        <v>512</v>
      </c>
      <c r="H25">
        <v>1024</v>
      </c>
      <c r="I25">
        <v>524288</v>
      </c>
      <c r="J25">
        <v>524288</v>
      </c>
      <c r="K25">
        <v>2048</v>
      </c>
      <c r="M25">
        <v>3582</v>
      </c>
      <c r="N25">
        <v>512</v>
      </c>
    </row>
    <row r="26" spans="1:14" x14ac:dyDescent="0.15">
      <c r="A26" t="s">
        <v>49</v>
      </c>
      <c r="B26" t="s">
        <v>32</v>
      </c>
      <c r="C26">
        <v>512</v>
      </c>
      <c r="D26">
        <v>1024</v>
      </c>
      <c r="G26">
        <v>512</v>
      </c>
      <c r="H26">
        <v>1024</v>
      </c>
      <c r="I26">
        <v>524288</v>
      </c>
      <c r="J26">
        <v>524288</v>
      </c>
      <c r="K26">
        <v>4198400</v>
      </c>
      <c r="L26">
        <v>2686451712</v>
      </c>
      <c r="M26">
        <v>4194304</v>
      </c>
      <c r="N26">
        <v>4194304</v>
      </c>
    </row>
    <row r="27" spans="1:14" x14ac:dyDescent="0.15">
      <c r="A27" t="s">
        <v>50</v>
      </c>
      <c r="B27" t="s">
        <v>28</v>
      </c>
      <c r="D27">
        <v>1024</v>
      </c>
      <c r="H27">
        <v>1024</v>
      </c>
      <c r="I27">
        <v>1024</v>
      </c>
      <c r="J27">
        <v>1024</v>
      </c>
    </row>
    <row r="28" spans="1:14" x14ac:dyDescent="0.15">
      <c r="A28" t="s">
        <v>51</v>
      </c>
      <c r="B28" t="s">
        <v>24</v>
      </c>
      <c r="C28">
        <v>512</v>
      </c>
      <c r="D28">
        <v>1024</v>
      </c>
      <c r="F28">
        <v>1024</v>
      </c>
      <c r="G28">
        <v>512</v>
      </c>
      <c r="H28">
        <v>1024</v>
      </c>
      <c r="I28">
        <v>525312</v>
      </c>
      <c r="J28">
        <v>524288</v>
      </c>
      <c r="M28">
        <v>524288</v>
      </c>
    </row>
    <row r="29" spans="1:14" x14ac:dyDescent="0.15">
      <c r="A29" t="s">
        <v>52</v>
      </c>
      <c r="B29" t="s">
        <v>30</v>
      </c>
      <c r="C29">
        <v>512</v>
      </c>
      <c r="D29">
        <v>1024</v>
      </c>
      <c r="G29">
        <v>512</v>
      </c>
      <c r="H29">
        <v>1024</v>
      </c>
      <c r="I29">
        <v>524288</v>
      </c>
      <c r="J29">
        <v>524288</v>
      </c>
      <c r="K29">
        <v>2048</v>
      </c>
      <c r="M29">
        <v>3582</v>
      </c>
      <c r="N29">
        <v>512</v>
      </c>
    </row>
    <row r="30" spans="1:14" x14ac:dyDescent="0.15">
      <c r="A30" t="s">
        <v>53</v>
      </c>
      <c r="B30" t="s">
        <v>37</v>
      </c>
      <c r="C30">
        <v>512</v>
      </c>
      <c r="D30">
        <v>1024</v>
      </c>
      <c r="G30">
        <v>512</v>
      </c>
      <c r="H30">
        <v>1024</v>
      </c>
      <c r="I30">
        <v>524288</v>
      </c>
      <c r="J30">
        <v>524288</v>
      </c>
      <c r="K30">
        <v>6295552</v>
      </c>
      <c r="L30">
        <v>3223322624</v>
      </c>
      <c r="N30">
        <v>2097152</v>
      </c>
    </row>
    <row r="31" spans="1:14" x14ac:dyDescent="0.15">
      <c r="A31" t="s">
        <v>54</v>
      </c>
      <c r="B31" t="s">
        <v>28</v>
      </c>
      <c r="C31">
        <v>512</v>
      </c>
      <c r="D31">
        <v>1024</v>
      </c>
      <c r="G31">
        <v>512</v>
      </c>
      <c r="H31">
        <v>1024</v>
      </c>
      <c r="I31">
        <v>524288</v>
      </c>
      <c r="J31">
        <v>524288</v>
      </c>
    </row>
    <row r="32" spans="1:14" x14ac:dyDescent="0.15">
      <c r="A32" t="s">
        <v>55</v>
      </c>
      <c r="B32" t="s">
        <v>24</v>
      </c>
      <c r="C32">
        <v>512</v>
      </c>
      <c r="D32">
        <v>1024</v>
      </c>
      <c r="E32">
        <v>512</v>
      </c>
      <c r="F32">
        <v>1024</v>
      </c>
      <c r="G32">
        <v>512</v>
      </c>
      <c r="H32">
        <v>1024</v>
      </c>
      <c r="I32">
        <v>1048576</v>
      </c>
      <c r="J32">
        <v>524288</v>
      </c>
      <c r="M32">
        <v>524288</v>
      </c>
    </row>
    <row r="33" spans="1:14" x14ac:dyDescent="0.15">
      <c r="A33" t="s">
        <v>56</v>
      </c>
      <c r="B33" t="s">
        <v>30</v>
      </c>
      <c r="C33">
        <v>512</v>
      </c>
      <c r="D33">
        <v>1024</v>
      </c>
      <c r="G33">
        <v>512</v>
      </c>
      <c r="H33">
        <v>1024</v>
      </c>
      <c r="I33">
        <v>524288</v>
      </c>
      <c r="J33">
        <v>524288</v>
      </c>
      <c r="K33">
        <v>2048</v>
      </c>
      <c r="M33">
        <v>3582</v>
      </c>
      <c r="N33">
        <v>512</v>
      </c>
    </row>
    <row r="34" spans="1:14" x14ac:dyDescent="0.15">
      <c r="A34" t="s">
        <v>57</v>
      </c>
      <c r="B34" t="s">
        <v>32</v>
      </c>
      <c r="C34">
        <v>512</v>
      </c>
      <c r="D34">
        <v>1024</v>
      </c>
      <c r="G34">
        <v>512</v>
      </c>
      <c r="H34">
        <v>1024</v>
      </c>
      <c r="I34">
        <v>524288</v>
      </c>
      <c r="J34">
        <v>524288</v>
      </c>
      <c r="K34">
        <v>4198400</v>
      </c>
      <c r="L34">
        <v>2686451712</v>
      </c>
      <c r="M34">
        <v>4194304</v>
      </c>
      <c r="N34">
        <v>4194304</v>
      </c>
    </row>
    <row r="35" spans="1:14" x14ac:dyDescent="0.15">
      <c r="A35" t="s">
        <v>58</v>
      </c>
      <c r="B35" t="s">
        <v>28</v>
      </c>
      <c r="D35">
        <v>1024</v>
      </c>
      <c r="H35">
        <v>1024</v>
      </c>
      <c r="I35">
        <v>1024</v>
      </c>
      <c r="J35">
        <v>1024</v>
      </c>
    </row>
    <row r="36" spans="1:14" x14ac:dyDescent="0.15">
      <c r="A36" t="s">
        <v>59</v>
      </c>
      <c r="B36" t="s">
        <v>24</v>
      </c>
      <c r="C36">
        <v>512</v>
      </c>
      <c r="D36">
        <v>1024</v>
      </c>
      <c r="F36">
        <v>1024</v>
      </c>
      <c r="G36">
        <v>512</v>
      </c>
      <c r="H36">
        <v>1024</v>
      </c>
      <c r="I36">
        <v>525312</v>
      </c>
      <c r="J36">
        <v>524288</v>
      </c>
      <c r="M36">
        <v>524288</v>
      </c>
    </row>
    <row r="37" spans="1:14" x14ac:dyDescent="0.15">
      <c r="A37" t="s">
        <v>60</v>
      </c>
      <c r="B37" t="s">
        <v>30</v>
      </c>
      <c r="C37">
        <v>512</v>
      </c>
      <c r="D37">
        <v>1024</v>
      </c>
      <c r="G37">
        <v>512</v>
      </c>
      <c r="H37">
        <v>1024</v>
      </c>
      <c r="I37">
        <v>524288</v>
      </c>
      <c r="J37">
        <v>524288</v>
      </c>
      <c r="K37">
        <v>2048</v>
      </c>
      <c r="M37">
        <v>3582</v>
      </c>
      <c r="N37">
        <v>512</v>
      </c>
    </row>
    <row r="38" spans="1:14" x14ac:dyDescent="0.15">
      <c r="A38" t="s">
        <v>61</v>
      </c>
      <c r="B38" t="s">
        <v>37</v>
      </c>
      <c r="C38">
        <v>512</v>
      </c>
      <c r="D38">
        <v>1024</v>
      </c>
      <c r="G38">
        <v>512</v>
      </c>
      <c r="H38">
        <v>1024</v>
      </c>
      <c r="I38">
        <v>524288</v>
      </c>
      <c r="J38">
        <v>524288</v>
      </c>
      <c r="K38">
        <v>6295552</v>
      </c>
      <c r="L38">
        <v>3223322624</v>
      </c>
      <c r="N38">
        <v>2097152</v>
      </c>
    </row>
    <row r="39" spans="1:14" x14ac:dyDescent="0.15">
      <c r="A39" t="s">
        <v>62</v>
      </c>
      <c r="B39" t="s">
        <v>28</v>
      </c>
      <c r="C39">
        <v>512</v>
      </c>
      <c r="D39">
        <v>1024</v>
      </c>
      <c r="G39">
        <v>512</v>
      </c>
      <c r="H39">
        <v>1024</v>
      </c>
      <c r="I39">
        <v>524288</v>
      </c>
      <c r="J39">
        <v>524288</v>
      </c>
    </row>
    <row r="40" spans="1:14" x14ac:dyDescent="0.15">
      <c r="A40" t="s">
        <v>63</v>
      </c>
      <c r="B40" t="s">
        <v>24</v>
      </c>
      <c r="C40">
        <v>512</v>
      </c>
      <c r="D40">
        <v>1024</v>
      </c>
      <c r="E40">
        <v>512</v>
      </c>
      <c r="F40">
        <v>1024</v>
      </c>
      <c r="G40">
        <v>512</v>
      </c>
      <c r="H40">
        <v>1024</v>
      </c>
      <c r="I40">
        <v>1048576</v>
      </c>
      <c r="J40">
        <v>524288</v>
      </c>
      <c r="M40">
        <v>524288</v>
      </c>
    </row>
    <row r="41" spans="1:14" x14ac:dyDescent="0.15">
      <c r="A41" t="s">
        <v>64</v>
      </c>
      <c r="B41" t="s">
        <v>30</v>
      </c>
      <c r="C41">
        <v>512</v>
      </c>
      <c r="D41">
        <v>1024</v>
      </c>
      <c r="G41">
        <v>512</v>
      </c>
      <c r="H41">
        <v>1024</v>
      </c>
      <c r="I41">
        <v>524288</v>
      </c>
      <c r="J41">
        <v>524288</v>
      </c>
      <c r="K41">
        <v>2048</v>
      </c>
      <c r="M41">
        <v>3582</v>
      </c>
      <c r="N41">
        <v>512</v>
      </c>
    </row>
    <row r="42" spans="1:14" x14ac:dyDescent="0.15">
      <c r="A42" t="s">
        <v>65</v>
      </c>
      <c r="B42" t="s">
        <v>32</v>
      </c>
      <c r="C42">
        <v>512</v>
      </c>
      <c r="D42">
        <v>1024</v>
      </c>
      <c r="G42">
        <v>512</v>
      </c>
      <c r="H42">
        <v>1024</v>
      </c>
      <c r="I42">
        <v>524288</v>
      </c>
      <c r="J42">
        <v>524288</v>
      </c>
      <c r="K42">
        <v>4198400</v>
      </c>
      <c r="L42">
        <v>2686451712</v>
      </c>
      <c r="M42">
        <v>4194304</v>
      </c>
      <c r="N42">
        <v>4194304</v>
      </c>
    </row>
    <row r="43" spans="1:14" x14ac:dyDescent="0.15">
      <c r="A43" t="s">
        <v>66</v>
      </c>
      <c r="B43" t="s">
        <v>28</v>
      </c>
      <c r="D43">
        <v>1024</v>
      </c>
      <c r="H43">
        <v>1024</v>
      </c>
      <c r="I43">
        <v>1024</v>
      </c>
      <c r="J43">
        <v>1024</v>
      </c>
    </row>
    <row r="44" spans="1:14" x14ac:dyDescent="0.15">
      <c r="A44" t="s">
        <v>67</v>
      </c>
      <c r="B44" t="s">
        <v>24</v>
      </c>
      <c r="C44">
        <v>512</v>
      </c>
      <c r="D44">
        <v>1024</v>
      </c>
      <c r="F44">
        <v>1024</v>
      </c>
      <c r="G44">
        <v>512</v>
      </c>
      <c r="H44">
        <v>1024</v>
      </c>
      <c r="I44">
        <v>525312</v>
      </c>
      <c r="J44">
        <v>524288</v>
      </c>
      <c r="M44">
        <v>524288</v>
      </c>
    </row>
    <row r="45" spans="1:14" x14ac:dyDescent="0.15">
      <c r="A45" t="s">
        <v>68</v>
      </c>
      <c r="B45" t="s">
        <v>30</v>
      </c>
      <c r="C45">
        <v>512</v>
      </c>
      <c r="D45">
        <v>1024</v>
      </c>
      <c r="G45">
        <v>512</v>
      </c>
      <c r="H45">
        <v>1024</v>
      </c>
      <c r="I45">
        <v>524288</v>
      </c>
      <c r="J45">
        <v>524288</v>
      </c>
      <c r="K45">
        <v>2048</v>
      </c>
      <c r="M45">
        <v>3582</v>
      </c>
      <c r="N45">
        <v>512</v>
      </c>
    </row>
    <row r="46" spans="1:14" x14ac:dyDescent="0.15">
      <c r="A46" t="s">
        <v>69</v>
      </c>
      <c r="B46" t="s">
        <v>37</v>
      </c>
      <c r="C46">
        <v>512</v>
      </c>
      <c r="D46">
        <v>1024</v>
      </c>
      <c r="G46">
        <v>512</v>
      </c>
      <c r="H46">
        <v>1024</v>
      </c>
      <c r="I46">
        <v>524288</v>
      </c>
      <c r="J46">
        <v>524288</v>
      </c>
      <c r="K46">
        <v>6295552</v>
      </c>
      <c r="L46">
        <v>3223322624</v>
      </c>
      <c r="N46">
        <v>2097152</v>
      </c>
    </row>
    <row r="47" spans="1:14" x14ac:dyDescent="0.15">
      <c r="A47" t="s">
        <v>70</v>
      </c>
      <c r="B47" t="s">
        <v>28</v>
      </c>
      <c r="C47">
        <v>512</v>
      </c>
      <c r="D47">
        <v>1024</v>
      </c>
      <c r="G47">
        <v>512</v>
      </c>
      <c r="H47">
        <v>1024</v>
      </c>
      <c r="I47">
        <v>524288</v>
      </c>
      <c r="J47">
        <v>524288</v>
      </c>
    </row>
    <row r="48" spans="1:14" x14ac:dyDescent="0.15">
      <c r="A48" t="s">
        <v>71</v>
      </c>
      <c r="B48" t="s">
        <v>24</v>
      </c>
      <c r="C48">
        <v>512</v>
      </c>
      <c r="D48">
        <v>1024</v>
      </c>
      <c r="E48">
        <v>512</v>
      </c>
      <c r="F48">
        <v>1024</v>
      </c>
      <c r="G48">
        <v>512</v>
      </c>
      <c r="H48">
        <v>1024</v>
      </c>
      <c r="I48">
        <v>1048576</v>
      </c>
      <c r="J48">
        <v>524288</v>
      </c>
      <c r="M48">
        <v>524288</v>
      </c>
    </row>
    <row r="49" spans="1:14" x14ac:dyDescent="0.15">
      <c r="A49" t="s">
        <v>72</v>
      </c>
      <c r="B49" t="s">
        <v>30</v>
      </c>
      <c r="C49">
        <v>512</v>
      </c>
      <c r="D49">
        <v>1024</v>
      </c>
      <c r="G49">
        <v>512</v>
      </c>
      <c r="H49">
        <v>1024</v>
      </c>
      <c r="I49">
        <v>524288</v>
      </c>
      <c r="J49">
        <v>524288</v>
      </c>
      <c r="K49">
        <v>2048</v>
      </c>
      <c r="M49">
        <v>3582</v>
      </c>
      <c r="N49">
        <v>512</v>
      </c>
    </row>
    <row r="50" spans="1:14" x14ac:dyDescent="0.15">
      <c r="A50" t="s">
        <v>73</v>
      </c>
      <c r="B50" t="s">
        <v>32</v>
      </c>
      <c r="C50">
        <v>512</v>
      </c>
      <c r="D50">
        <v>1024</v>
      </c>
      <c r="G50">
        <v>512</v>
      </c>
      <c r="H50">
        <v>1024</v>
      </c>
      <c r="I50">
        <v>524288</v>
      </c>
      <c r="J50">
        <v>524288</v>
      </c>
      <c r="K50">
        <v>4198400</v>
      </c>
      <c r="L50">
        <v>2686451712</v>
      </c>
      <c r="M50">
        <v>4194304</v>
      </c>
      <c r="N50">
        <v>4194304</v>
      </c>
    </row>
    <row r="51" spans="1:14" x14ac:dyDescent="0.15">
      <c r="A51" t="s">
        <v>74</v>
      </c>
      <c r="B51" t="s">
        <v>28</v>
      </c>
      <c r="D51">
        <v>1024</v>
      </c>
      <c r="H51">
        <v>1024</v>
      </c>
      <c r="I51">
        <v>1024</v>
      </c>
      <c r="J51">
        <v>1024</v>
      </c>
    </row>
    <row r="52" spans="1:14" x14ac:dyDescent="0.15">
      <c r="A52" t="s">
        <v>75</v>
      </c>
      <c r="B52" t="s">
        <v>24</v>
      </c>
      <c r="C52">
        <v>512</v>
      </c>
      <c r="D52">
        <v>1024</v>
      </c>
      <c r="F52">
        <v>1024</v>
      </c>
      <c r="G52">
        <v>512</v>
      </c>
      <c r="H52">
        <v>1024</v>
      </c>
      <c r="I52">
        <v>525312</v>
      </c>
      <c r="J52">
        <v>524288</v>
      </c>
      <c r="M52">
        <v>524288</v>
      </c>
    </row>
    <row r="53" spans="1:14" x14ac:dyDescent="0.15">
      <c r="A53" t="s">
        <v>76</v>
      </c>
      <c r="B53" t="s">
        <v>30</v>
      </c>
      <c r="C53">
        <v>512</v>
      </c>
      <c r="D53">
        <v>1024</v>
      </c>
      <c r="G53">
        <v>512</v>
      </c>
      <c r="H53">
        <v>1024</v>
      </c>
      <c r="I53">
        <v>524288</v>
      </c>
      <c r="J53">
        <v>524288</v>
      </c>
      <c r="K53">
        <v>2048</v>
      </c>
      <c r="M53">
        <v>3582</v>
      </c>
      <c r="N53">
        <v>512</v>
      </c>
    </row>
    <row r="54" spans="1:14" x14ac:dyDescent="0.15">
      <c r="A54" t="s">
        <v>77</v>
      </c>
      <c r="B54" t="s">
        <v>37</v>
      </c>
      <c r="C54">
        <v>512</v>
      </c>
      <c r="D54">
        <v>1024</v>
      </c>
      <c r="G54">
        <v>512</v>
      </c>
      <c r="H54">
        <v>1024</v>
      </c>
      <c r="I54">
        <v>524288</v>
      </c>
      <c r="J54">
        <v>524288</v>
      </c>
      <c r="K54">
        <v>6295552</v>
      </c>
      <c r="L54">
        <v>3223322624</v>
      </c>
      <c r="N54">
        <v>2097152</v>
      </c>
    </row>
    <row r="55" spans="1:14" x14ac:dyDescent="0.15">
      <c r="A55" t="s">
        <v>78</v>
      </c>
      <c r="B55" t="s">
        <v>28</v>
      </c>
      <c r="C55">
        <v>512</v>
      </c>
      <c r="D55">
        <v>1024</v>
      </c>
      <c r="G55">
        <v>512</v>
      </c>
      <c r="H55">
        <v>1024</v>
      </c>
      <c r="I55">
        <v>524288</v>
      </c>
      <c r="J55">
        <v>524288</v>
      </c>
    </row>
    <row r="56" spans="1:14" x14ac:dyDescent="0.15">
      <c r="A56" t="s">
        <v>79</v>
      </c>
      <c r="B56" t="s">
        <v>24</v>
      </c>
      <c r="C56">
        <v>512</v>
      </c>
      <c r="D56">
        <v>1024</v>
      </c>
      <c r="E56">
        <v>512</v>
      </c>
      <c r="F56">
        <v>1024</v>
      </c>
      <c r="G56">
        <v>512</v>
      </c>
      <c r="H56">
        <v>1024</v>
      </c>
      <c r="I56">
        <v>1048576</v>
      </c>
      <c r="J56">
        <v>524288</v>
      </c>
      <c r="M56">
        <v>524288</v>
      </c>
    </row>
    <row r="57" spans="1:14" x14ac:dyDescent="0.15">
      <c r="A57" t="s">
        <v>80</v>
      </c>
      <c r="B57" t="s">
        <v>30</v>
      </c>
      <c r="C57">
        <v>512</v>
      </c>
      <c r="D57">
        <v>1024</v>
      </c>
      <c r="G57">
        <v>512</v>
      </c>
      <c r="H57">
        <v>1024</v>
      </c>
      <c r="I57">
        <v>524288</v>
      </c>
      <c r="J57">
        <v>524288</v>
      </c>
      <c r="K57">
        <v>2048</v>
      </c>
      <c r="M57">
        <v>3582</v>
      </c>
      <c r="N57">
        <v>512</v>
      </c>
    </row>
    <row r="58" spans="1:14" x14ac:dyDescent="0.15">
      <c r="A58" t="s">
        <v>81</v>
      </c>
      <c r="B58" t="s">
        <v>32</v>
      </c>
      <c r="C58">
        <v>512</v>
      </c>
      <c r="D58">
        <v>1024</v>
      </c>
      <c r="G58">
        <v>512</v>
      </c>
      <c r="H58">
        <v>1024</v>
      </c>
      <c r="I58">
        <v>524288</v>
      </c>
      <c r="J58">
        <v>524288</v>
      </c>
      <c r="K58">
        <v>4198400</v>
      </c>
      <c r="L58">
        <v>2686451712</v>
      </c>
      <c r="M58">
        <v>4194304</v>
      </c>
      <c r="N58">
        <v>4194304</v>
      </c>
    </row>
    <row r="59" spans="1:14" x14ac:dyDescent="0.15">
      <c r="A59" t="s">
        <v>82</v>
      </c>
      <c r="B59" t="s">
        <v>28</v>
      </c>
      <c r="D59">
        <v>1024</v>
      </c>
      <c r="H59">
        <v>1024</v>
      </c>
      <c r="I59">
        <v>1024</v>
      </c>
      <c r="J59">
        <v>1024</v>
      </c>
    </row>
    <row r="60" spans="1:14" x14ac:dyDescent="0.15">
      <c r="A60" t="s">
        <v>83</v>
      </c>
      <c r="B60" t="s">
        <v>24</v>
      </c>
      <c r="C60">
        <v>512</v>
      </c>
      <c r="D60">
        <v>1024</v>
      </c>
      <c r="F60">
        <v>1024</v>
      </c>
      <c r="G60">
        <v>512</v>
      </c>
      <c r="H60">
        <v>1024</v>
      </c>
      <c r="I60">
        <v>525312</v>
      </c>
      <c r="J60">
        <v>524288</v>
      </c>
      <c r="M60">
        <v>524288</v>
      </c>
    </row>
    <row r="61" spans="1:14" x14ac:dyDescent="0.15">
      <c r="A61" t="s">
        <v>84</v>
      </c>
      <c r="B61" t="s">
        <v>30</v>
      </c>
      <c r="C61">
        <v>512</v>
      </c>
      <c r="D61">
        <v>1024</v>
      </c>
      <c r="G61">
        <v>512</v>
      </c>
      <c r="H61">
        <v>1024</v>
      </c>
      <c r="I61">
        <v>524288</v>
      </c>
      <c r="J61">
        <v>524288</v>
      </c>
      <c r="K61">
        <v>2048</v>
      </c>
      <c r="M61">
        <v>3582</v>
      </c>
      <c r="N61">
        <v>512</v>
      </c>
    </row>
    <row r="62" spans="1:14" x14ac:dyDescent="0.15">
      <c r="A62" t="s">
        <v>85</v>
      </c>
      <c r="B62" t="s">
        <v>37</v>
      </c>
      <c r="C62">
        <v>512</v>
      </c>
      <c r="D62">
        <v>1024</v>
      </c>
      <c r="G62">
        <v>512</v>
      </c>
      <c r="H62">
        <v>1024</v>
      </c>
      <c r="I62">
        <v>524288</v>
      </c>
      <c r="J62">
        <v>524288</v>
      </c>
      <c r="K62">
        <v>6295552</v>
      </c>
      <c r="L62">
        <v>3223322624</v>
      </c>
      <c r="N62">
        <v>2097152</v>
      </c>
    </row>
    <row r="63" spans="1:14" x14ac:dyDescent="0.15">
      <c r="A63" t="s">
        <v>86</v>
      </c>
      <c r="B63" t="s">
        <v>28</v>
      </c>
      <c r="C63">
        <v>512</v>
      </c>
      <c r="D63">
        <v>1024</v>
      </c>
      <c r="G63">
        <v>512</v>
      </c>
      <c r="H63">
        <v>1024</v>
      </c>
      <c r="I63">
        <v>524288</v>
      </c>
      <c r="J63">
        <v>524288</v>
      </c>
    </row>
    <row r="64" spans="1:14" x14ac:dyDescent="0.15">
      <c r="A64" t="s">
        <v>87</v>
      </c>
      <c r="B64" t="s">
        <v>24</v>
      </c>
      <c r="C64">
        <v>512</v>
      </c>
      <c r="D64">
        <v>1024</v>
      </c>
      <c r="E64">
        <v>512</v>
      </c>
      <c r="F64">
        <v>1024</v>
      </c>
      <c r="G64">
        <v>512</v>
      </c>
      <c r="H64">
        <v>1024</v>
      </c>
      <c r="I64">
        <v>1048576</v>
      </c>
      <c r="J64">
        <v>524288</v>
      </c>
      <c r="M64">
        <v>524288</v>
      </c>
    </row>
    <row r="65" spans="1:14" x14ac:dyDescent="0.15">
      <c r="A65" t="s">
        <v>88</v>
      </c>
      <c r="B65" t="s">
        <v>30</v>
      </c>
      <c r="C65">
        <v>512</v>
      </c>
      <c r="D65">
        <v>1024</v>
      </c>
      <c r="G65">
        <v>512</v>
      </c>
      <c r="H65">
        <v>1024</v>
      </c>
      <c r="I65">
        <v>524288</v>
      </c>
      <c r="J65">
        <v>524288</v>
      </c>
      <c r="K65">
        <v>2048</v>
      </c>
      <c r="M65">
        <v>3582</v>
      </c>
      <c r="N65">
        <v>512</v>
      </c>
    </row>
    <row r="66" spans="1:14" x14ac:dyDescent="0.15">
      <c r="A66" t="s">
        <v>89</v>
      </c>
      <c r="B66" t="s">
        <v>32</v>
      </c>
      <c r="C66">
        <v>512</v>
      </c>
      <c r="D66">
        <v>1024</v>
      </c>
      <c r="G66">
        <v>512</v>
      </c>
      <c r="H66">
        <v>1024</v>
      </c>
      <c r="I66">
        <v>524288</v>
      </c>
      <c r="J66">
        <v>524288</v>
      </c>
      <c r="K66">
        <v>4198400</v>
      </c>
      <c r="L66">
        <v>2686451712</v>
      </c>
      <c r="M66">
        <v>4194304</v>
      </c>
      <c r="N66">
        <v>4194304</v>
      </c>
    </row>
    <row r="67" spans="1:14" x14ac:dyDescent="0.15">
      <c r="A67" t="s">
        <v>90</v>
      </c>
      <c r="B67" t="s">
        <v>28</v>
      </c>
      <c r="D67">
        <v>1024</v>
      </c>
      <c r="H67">
        <v>1024</v>
      </c>
      <c r="I67">
        <v>1024</v>
      </c>
      <c r="J67">
        <v>1024</v>
      </c>
    </row>
    <row r="68" spans="1:14" x14ac:dyDescent="0.15">
      <c r="A68" t="s">
        <v>91</v>
      </c>
      <c r="B68" t="s">
        <v>24</v>
      </c>
      <c r="C68">
        <v>512</v>
      </c>
      <c r="D68">
        <v>1024</v>
      </c>
      <c r="F68">
        <v>1024</v>
      </c>
      <c r="G68">
        <v>512</v>
      </c>
      <c r="H68">
        <v>1024</v>
      </c>
      <c r="I68">
        <v>525312</v>
      </c>
      <c r="J68">
        <v>524288</v>
      </c>
      <c r="M68">
        <v>524288</v>
      </c>
    </row>
    <row r="69" spans="1:14" x14ac:dyDescent="0.15">
      <c r="A69" t="s">
        <v>92</v>
      </c>
      <c r="B69" t="s">
        <v>30</v>
      </c>
      <c r="C69">
        <v>512</v>
      </c>
      <c r="D69">
        <v>1024</v>
      </c>
      <c r="G69">
        <v>512</v>
      </c>
      <c r="H69">
        <v>1024</v>
      </c>
      <c r="I69">
        <v>524288</v>
      </c>
      <c r="J69">
        <v>524288</v>
      </c>
      <c r="K69">
        <v>2048</v>
      </c>
      <c r="M69">
        <v>3582</v>
      </c>
      <c r="N69">
        <v>512</v>
      </c>
    </row>
    <row r="70" spans="1:14" x14ac:dyDescent="0.15">
      <c r="A70" t="s">
        <v>93</v>
      </c>
      <c r="B70" t="s">
        <v>37</v>
      </c>
      <c r="C70">
        <v>512</v>
      </c>
      <c r="D70">
        <v>1024</v>
      </c>
      <c r="G70">
        <v>512</v>
      </c>
      <c r="H70">
        <v>1024</v>
      </c>
      <c r="I70">
        <v>524288</v>
      </c>
      <c r="J70">
        <v>524288</v>
      </c>
      <c r="K70">
        <v>6295552</v>
      </c>
      <c r="L70">
        <v>3223322624</v>
      </c>
      <c r="N70">
        <v>2097152</v>
      </c>
    </row>
    <row r="71" spans="1:14" x14ac:dyDescent="0.15">
      <c r="A71" t="s">
        <v>94</v>
      </c>
      <c r="B71" t="s">
        <v>28</v>
      </c>
      <c r="C71">
        <v>512</v>
      </c>
      <c r="D71">
        <v>1024</v>
      </c>
      <c r="G71">
        <v>512</v>
      </c>
      <c r="H71">
        <v>1024</v>
      </c>
      <c r="I71">
        <v>524288</v>
      </c>
      <c r="J71">
        <v>524288</v>
      </c>
    </row>
    <row r="72" spans="1:14" x14ac:dyDescent="0.15">
      <c r="A72" t="s">
        <v>95</v>
      </c>
      <c r="B72" t="s">
        <v>24</v>
      </c>
      <c r="C72">
        <v>512</v>
      </c>
      <c r="D72">
        <v>1024</v>
      </c>
      <c r="E72">
        <v>512</v>
      </c>
      <c r="F72">
        <v>1024</v>
      </c>
      <c r="G72">
        <v>512</v>
      </c>
      <c r="H72">
        <v>1024</v>
      </c>
      <c r="I72">
        <v>1048576</v>
      </c>
      <c r="J72">
        <v>524288</v>
      </c>
      <c r="M72">
        <v>524288</v>
      </c>
    </row>
    <row r="73" spans="1:14" x14ac:dyDescent="0.15">
      <c r="A73" t="s">
        <v>96</v>
      </c>
      <c r="B73" t="s">
        <v>30</v>
      </c>
      <c r="C73">
        <v>512</v>
      </c>
      <c r="D73">
        <v>1024</v>
      </c>
      <c r="G73">
        <v>512</v>
      </c>
      <c r="H73">
        <v>1024</v>
      </c>
      <c r="I73">
        <v>524288</v>
      </c>
      <c r="J73">
        <v>524288</v>
      </c>
      <c r="K73">
        <v>2048</v>
      </c>
      <c r="M73">
        <v>3582</v>
      </c>
      <c r="N73">
        <v>512</v>
      </c>
    </row>
    <row r="74" spans="1:14" x14ac:dyDescent="0.15">
      <c r="A74" t="s">
        <v>97</v>
      </c>
      <c r="B74" t="s">
        <v>32</v>
      </c>
      <c r="C74">
        <v>512</v>
      </c>
      <c r="D74">
        <v>1024</v>
      </c>
      <c r="G74">
        <v>512</v>
      </c>
      <c r="H74">
        <v>1024</v>
      </c>
      <c r="I74">
        <v>524288</v>
      </c>
      <c r="J74">
        <v>524288</v>
      </c>
      <c r="K74">
        <v>4198400</v>
      </c>
      <c r="L74">
        <v>2686451712</v>
      </c>
      <c r="M74">
        <v>4194304</v>
      </c>
      <c r="N74">
        <v>4194304</v>
      </c>
    </row>
    <row r="75" spans="1:14" x14ac:dyDescent="0.15">
      <c r="A75" t="s">
        <v>98</v>
      </c>
      <c r="B75" t="s">
        <v>28</v>
      </c>
      <c r="D75">
        <v>1024</v>
      </c>
      <c r="H75">
        <v>1024</v>
      </c>
      <c r="I75">
        <v>1024</v>
      </c>
      <c r="J75">
        <v>1024</v>
      </c>
    </row>
    <row r="76" spans="1:14" x14ac:dyDescent="0.15">
      <c r="A76" t="s">
        <v>99</v>
      </c>
      <c r="B76" t="s">
        <v>24</v>
      </c>
      <c r="C76">
        <v>512</v>
      </c>
      <c r="D76">
        <v>1024</v>
      </c>
      <c r="F76">
        <v>1024</v>
      </c>
      <c r="G76">
        <v>512</v>
      </c>
      <c r="H76">
        <v>1024</v>
      </c>
      <c r="I76">
        <v>525312</v>
      </c>
      <c r="J76">
        <v>524288</v>
      </c>
      <c r="M76">
        <v>524288</v>
      </c>
    </row>
    <row r="77" spans="1:14" x14ac:dyDescent="0.15">
      <c r="A77" t="s">
        <v>100</v>
      </c>
      <c r="B77" t="s">
        <v>30</v>
      </c>
      <c r="C77">
        <v>512</v>
      </c>
      <c r="D77">
        <v>1024</v>
      </c>
      <c r="G77">
        <v>512</v>
      </c>
      <c r="H77">
        <v>1024</v>
      </c>
      <c r="I77">
        <v>524288</v>
      </c>
      <c r="J77">
        <v>524288</v>
      </c>
      <c r="K77">
        <v>2048</v>
      </c>
      <c r="M77">
        <v>3582</v>
      </c>
      <c r="N77">
        <v>512</v>
      </c>
    </row>
    <row r="78" spans="1:14" x14ac:dyDescent="0.15">
      <c r="A78" t="s">
        <v>101</v>
      </c>
      <c r="B78" t="s">
        <v>37</v>
      </c>
      <c r="C78">
        <v>512</v>
      </c>
      <c r="D78">
        <v>1024</v>
      </c>
      <c r="G78">
        <v>512</v>
      </c>
      <c r="H78">
        <v>1024</v>
      </c>
      <c r="I78">
        <v>524288</v>
      </c>
      <c r="J78">
        <v>524288</v>
      </c>
      <c r="K78">
        <v>6295552</v>
      </c>
      <c r="L78">
        <v>3223322624</v>
      </c>
      <c r="N78">
        <v>2097152</v>
      </c>
    </row>
    <row r="79" spans="1:14" x14ac:dyDescent="0.15">
      <c r="A79" t="s">
        <v>102</v>
      </c>
      <c r="B79" t="s">
        <v>28</v>
      </c>
      <c r="C79">
        <v>512</v>
      </c>
      <c r="D79">
        <v>1024</v>
      </c>
      <c r="G79">
        <v>512</v>
      </c>
      <c r="H79">
        <v>1024</v>
      </c>
      <c r="I79">
        <v>524288</v>
      </c>
      <c r="J79">
        <v>524288</v>
      </c>
    </row>
    <row r="80" spans="1:14" x14ac:dyDescent="0.15">
      <c r="A80" t="s">
        <v>103</v>
      </c>
      <c r="B80" t="s">
        <v>24</v>
      </c>
      <c r="C80">
        <v>512</v>
      </c>
      <c r="D80">
        <v>1024</v>
      </c>
      <c r="E80">
        <v>512</v>
      </c>
      <c r="F80">
        <v>1024</v>
      </c>
      <c r="G80">
        <v>512</v>
      </c>
      <c r="H80">
        <v>1024</v>
      </c>
      <c r="I80">
        <v>1048576</v>
      </c>
      <c r="J80">
        <v>524288</v>
      </c>
      <c r="M80">
        <v>524288</v>
      </c>
    </row>
    <row r="81" spans="1:14" x14ac:dyDescent="0.15">
      <c r="A81" t="s">
        <v>104</v>
      </c>
      <c r="B81" t="s">
        <v>30</v>
      </c>
      <c r="C81">
        <v>512</v>
      </c>
      <c r="D81">
        <v>1024</v>
      </c>
      <c r="G81">
        <v>512</v>
      </c>
      <c r="H81">
        <v>1024</v>
      </c>
      <c r="I81">
        <v>524288</v>
      </c>
      <c r="J81">
        <v>524288</v>
      </c>
      <c r="K81">
        <v>2048</v>
      </c>
      <c r="M81">
        <v>3582</v>
      </c>
      <c r="N81">
        <v>512</v>
      </c>
    </row>
    <row r="82" spans="1:14" x14ac:dyDescent="0.15">
      <c r="A82" t="s">
        <v>105</v>
      </c>
      <c r="B82" t="s">
        <v>32</v>
      </c>
      <c r="C82">
        <v>512</v>
      </c>
      <c r="D82">
        <v>1024</v>
      </c>
      <c r="G82">
        <v>512</v>
      </c>
      <c r="H82">
        <v>1024</v>
      </c>
      <c r="I82">
        <v>524288</v>
      </c>
      <c r="J82">
        <v>524288</v>
      </c>
      <c r="K82">
        <v>4198400</v>
      </c>
      <c r="L82">
        <v>2686451712</v>
      </c>
      <c r="M82">
        <v>4194304</v>
      </c>
      <c r="N82">
        <v>4194304</v>
      </c>
    </row>
    <row r="83" spans="1:14" x14ac:dyDescent="0.15">
      <c r="A83" t="s">
        <v>106</v>
      </c>
      <c r="B83" t="s">
        <v>28</v>
      </c>
      <c r="D83">
        <v>1024</v>
      </c>
      <c r="H83">
        <v>1024</v>
      </c>
      <c r="I83">
        <v>1024</v>
      </c>
      <c r="J83">
        <v>1024</v>
      </c>
    </row>
    <row r="84" spans="1:14" x14ac:dyDescent="0.15">
      <c r="A84" t="s">
        <v>107</v>
      </c>
      <c r="B84" t="s">
        <v>24</v>
      </c>
      <c r="C84">
        <v>512</v>
      </c>
      <c r="D84">
        <v>1024</v>
      </c>
      <c r="F84">
        <v>1024</v>
      </c>
      <c r="G84">
        <v>512</v>
      </c>
      <c r="H84">
        <v>1024</v>
      </c>
      <c r="I84">
        <v>525312</v>
      </c>
      <c r="J84">
        <v>524288</v>
      </c>
      <c r="M84">
        <v>524288</v>
      </c>
    </row>
    <row r="85" spans="1:14" x14ac:dyDescent="0.15">
      <c r="A85" t="s">
        <v>108</v>
      </c>
      <c r="B85" t="s">
        <v>30</v>
      </c>
      <c r="C85">
        <v>512</v>
      </c>
      <c r="D85">
        <v>1024</v>
      </c>
      <c r="G85">
        <v>512</v>
      </c>
      <c r="H85">
        <v>1024</v>
      </c>
      <c r="I85">
        <v>524288</v>
      </c>
      <c r="J85">
        <v>524288</v>
      </c>
      <c r="K85">
        <v>2048</v>
      </c>
      <c r="M85">
        <v>3582</v>
      </c>
      <c r="N85">
        <v>512</v>
      </c>
    </row>
    <row r="86" spans="1:14" x14ac:dyDescent="0.15">
      <c r="A86" t="s">
        <v>109</v>
      </c>
      <c r="B86" t="s">
        <v>37</v>
      </c>
      <c r="C86">
        <v>512</v>
      </c>
      <c r="D86">
        <v>1024</v>
      </c>
      <c r="G86">
        <v>512</v>
      </c>
      <c r="H86">
        <v>1024</v>
      </c>
      <c r="I86">
        <v>524288</v>
      </c>
      <c r="J86">
        <v>524288</v>
      </c>
      <c r="K86">
        <v>6295552</v>
      </c>
      <c r="L86">
        <v>3223322624</v>
      </c>
      <c r="N86">
        <v>2097152</v>
      </c>
    </row>
    <row r="87" spans="1:14" x14ac:dyDescent="0.15">
      <c r="A87" t="s">
        <v>110</v>
      </c>
      <c r="B87" t="s">
        <v>28</v>
      </c>
      <c r="C87">
        <v>512</v>
      </c>
      <c r="D87">
        <v>1024</v>
      </c>
      <c r="G87">
        <v>512</v>
      </c>
      <c r="H87">
        <v>1024</v>
      </c>
      <c r="I87">
        <v>524288</v>
      </c>
      <c r="J87">
        <v>524288</v>
      </c>
    </row>
    <row r="88" spans="1:14" x14ac:dyDescent="0.15">
      <c r="A88" t="s">
        <v>111</v>
      </c>
      <c r="B88" t="s">
        <v>24</v>
      </c>
      <c r="C88">
        <v>512</v>
      </c>
      <c r="D88">
        <v>1024</v>
      </c>
      <c r="E88">
        <v>512</v>
      </c>
      <c r="F88">
        <v>1024</v>
      </c>
      <c r="G88">
        <v>512</v>
      </c>
      <c r="H88">
        <v>1024</v>
      </c>
      <c r="I88">
        <v>1048576</v>
      </c>
      <c r="J88">
        <v>524288</v>
      </c>
      <c r="M88">
        <v>524288</v>
      </c>
    </row>
    <row r="89" spans="1:14" x14ac:dyDescent="0.15">
      <c r="A89" t="s">
        <v>112</v>
      </c>
      <c r="B89" t="s">
        <v>30</v>
      </c>
      <c r="C89">
        <v>512</v>
      </c>
      <c r="D89">
        <v>1024</v>
      </c>
      <c r="G89">
        <v>512</v>
      </c>
      <c r="H89">
        <v>1024</v>
      </c>
      <c r="I89">
        <v>524288</v>
      </c>
      <c r="J89">
        <v>524288</v>
      </c>
      <c r="K89">
        <v>2048</v>
      </c>
      <c r="M89">
        <v>3582</v>
      </c>
      <c r="N89">
        <v>512</v>
      </c>
    </row>
    <row r="90" spans="1:14" x14ac:dyDescent="0.15">
      <c r="A90" t="s">
        <v>113</v>
      </c>
      <c r="B90" t="s">
        <v>32</v>
      </c>
      <c r="C90">
        <v>512</v>
      </c>
      <c r="D90">
        <v>1024</v>
      </c>
      <c r="G90">
        <v>512</v>
      </c>
      <c r="H90">
        <v>1024</v>
      </c>
      <c r="I90">
        <v>524288</v>
      </c>
      <c r="J90">
        <v>524288</v>
      </c>
      <c r="K90">
        <v>4198400</v>
      </c>
      <c r="L90">
        <v>2686451712</v>
      </c>
      <c r="M90">
        <v>4194304</v>
      </c>
      <c r="N90">
        <v>4194304</v>
      </c>
    </row>
    <row r="91" spans="1:14" x14ac:dyDescent="0.15">
      <c r="A91" t="s">
        <v>114</v>
      </c>
      <c r="B91" t="s">
        <v>28</v>
      </c>
      <c r="D91">
        <v>1024</v>
      </c>
      <c r="H91">
        <v>1024</v>
      </c>
      <c r="I91">
        <v>1024</v>
      </c>
      <c r="J91">
        <v>1024</v>
      </c>
    </row>
    <row r="92" spans="1:14" x14ac:dyDescent="0.15">
      <c r="A92" t="s">
        <v>115</v>
      </c>
      <c r="B92" t="s">
        <v>24</v>
      </c>
      <c r="C92">
        <v>512</v>
      </c>
      <c r="D92">
        <v>1024</v>
      </c>
      <c r="F92">
        <v>1024</v>
      </c>
      <c r="G92">
        <v>512</v>
      </c>
      <c r="H92">
        <v>1024</v>
      </c>
      <c r="I92">
        <v>525312</v>
      </c>
      <c r="J92">
        <v>524288</v>
      </c>
      <c r="M92">
        <v>524288</v>
      </c>
    </row>
    <row r="93" spans="1:14" x14ac:dyDescent="0.15">
      <c r="A93" t="s">
        <v>116</v>
      </c>
      <c r="B93" t="s">
        <v>30</v>
      </c>
      <c r="C93">
        <v>512</v>
      </c>
      <c r="D93">
        <v>1024</v>
      </c>
      <c r="G93">
        <v>512</v>
      </c>
      <c r="H93">
        <v>1024</v>
      </c>
      <c r="I93">
        <v>524288</v>
      </c>
      <c r="J93">
        <v>524288</v>
      </c>
      <c r="K93">
        <v>2048</v>
      </c>
      <c r="M93">
        <v>3582</v>
      </c>
      <c r="N93">
        <v>512</v>
      </c>
    </row>
    <row r="94" spans="1:14" x14ac:dyDescent="0.15">
      <c r="A94" t="s">
        <v>117</v>
      </c>
      <c r="B94" t="s">
        <v>37</v>
      </c>
      <c r="C94">
        <v>512</v>
      </c>
      <c r="D94">
        <v>1024</v>
      </c>
      <c r="G94">
        <v>512</v>
      </c>
      <c r="H94">
        <v>1024</v>
      </c>
      <c r="I94">
        <v>524288</v>
      </c>
      <c r="J94">
        <v>524288</v>
      </c>
      <c r="K94">
        <v>6295552</v>
      </c>
      <c r="L94">
        <v>3223322624</v>
      </c>
      <c r="N94">
        <v>2097152</v>
      </c>
    </row>
    <row r="95" spans="1:14" x14ac:dyDescent="0.15">
      <c r="A95" t="s">
        <v>118</v>
      </c>
      <c r="B95" t="s">
        <v>28</v>
      </c>
      <c r="C95">
        <v>512</v>
      </c>
      <c r="D95">
        <v>1024</v>
      </c>
      <c r="G95">
        <v>512</v>
      </c>
      <c r="H95">
        <v>1024</v>
      </c>
      <c r="I95">
        <v>524288</v>
      </c>
      <c r="J95">
        <v>524288</v>
      </c>
    </row>
    <row r="96" spans="1:14" x14ac:dyDescent="0.15">
      <c r="A96" t="s">
        <v>119</v>
      </c>
      <c r="B96" t="s">
        <v>24</v>
      </c>
      <c r="C96">
        <v>512</v>
      </c>
      <c r="D96">
        <v>1024</v>
      </c>
      <c r="E96">
        <v>512</v>
      </c>
      <c r="F96">
        <v>1024</v>
      </c>
      <c r="G96">
        <v>512</v>
      </c>
      <c r="H96">
        <v>1024</v>
      </c>
      <c r="I96">
        <v>1048576</v>
      </c>
      <c r="J96">
        <v>524288</v>
      </c>
      <c r="M96">
        <v>524288</v>
      </c>
    </row>
    <row r="97" spans="1:14" x14ac:dyDescent="0.15">
      <c r="A97" t="s">
        <v>120</v>
      </c>
      <c r="B97" t="s">
        <v>30</v>
      </c>
      <c r="C97">
        <v>512</v>
      </c>
      <c r="D97">
        <v>1024</v>
      </c>
      <c r="G97">
        <v>512</v>
      </c>
      <c r="H97">
        <v>1024</v>
      </c>
      <c r="I97">
        <v>524288</v>
      </c>
      <c r="J97">
        <v>524288</v>
      </c>
      <c r="K97">
        <v>2048</v>
      </c>
      <c r="M97">
        <v>3582</v>
      </c>
      <c r="N97">
        <v>512</v>
      </c>
    </row>
    <row r="98" spans="1:14" x14ac:dyDescent="0.15">
      <c r="A98" t="s">
        <v>121</v>
      </c>
      <c r="B98" t="s">
        <v>32</v>
      </c>
      <c r="C98">
        <v>512</v>
      </c>
      <c r="D98">
        <v>1024</v>
      </c>
      <c r="G98">
        <v>512</v>
      </c>
      <c r="H98">
        <v>1024</v>
      </c>
      <c r="I98">
        <v>524288</v>
      </c>
      <c r="J98">
        <v>524288</v>
      </c>
      <c r="K98">
        <v>4198400</v>
      </c>
      <c r="L98">
        <v>2686451712</v>
      </c>
      <c r="M98">
        <v>4194304</v>
      </c>
      <c r="N98">
        <v>4194304</v>
      </c>
    </row>
    <row r="99" spans="1:14" x14ac:dyDescent="0.15">
      <c r="A99" t="s">
        <v>122</v>
      </c>
      <c r="B99" t="s">
        <v>28</v>
      </c>
      <c r="D99">
        <v>1024</v>
      </c>
      <c r="H99">
        <v>1024</v>
      </c>
      <c r="I99">
        <v>1024</v>
      </c>
      <c r="J99">
        <v>1024</v>
      </c>
    </row>
    <row r="100" spans="1:14" x14ac:dyDescent="0.15">
      <c r="A100" t="s">
        <v>123</v>
      </c>
      <c r="B100" t="s">
        <v>24</v>
      </c>
      <c r="C100">
        <v>512</v>
      </c>
      <c r="D100">
        <v>1024</v>
      </c>
      <c r="F100">
        <v>1024</v>
      </c>
      <c r="G100">
        <v>512</v>
      </c>
      <c r="H100">
        <v>1024</v>
      </c>
      <c r="I100">
        <v>525312</v>
      </c>
      <c r="J100">
        <v>524288</v>
      </c>
      <c r="M100">
        <v>524288</v>
      </c>
    </row>
    <row r="101" spans="1:14" x14ac:dyDescent="0.15">
      <c r="A101" t="s">
        <v>124</v>
      </c>
      <c r="B101" t="s">
        <v>30</v>
      </c>
      <c r="C101">
        <v>512</v>
      </c>
      <c r="D101">
        <v>1024</v>
      </c>
      <c r="G101">
        <v>512</v>
      </c>
      <c r="H101">
        <v>1024</v>
      </c>
      <c r="I101">
        <v>524288</v>
      </c>
      <c r="J101">
        <v>524288</v>
      </c>
      <c r="K101">
        <v>2048</v>
      </c>
      <c r="M101">
        <v>3582</v>
      </c>
      <c r="N101">
        <v>512</v>
      </c>
    </row>
    <row r="102" spans="1:14" x14ac:dyDescent="0.15">
      <c r="A102" t="s">
        <v>125</v>
      </c>
      <c r="B102" t="s">
        <v>37</v>
      </c>
      <c r="C102">
        <v>512</v>
      </c>
      <c r="D102">
        <v>1024</v>
      </c>
      <c r="G102">
        <v>512</v>
      </c>
      <c r="H102">
        <v>1024</v>
      </c>
      <c r="I102">
        <v>524288</v>
      </c>
      <c r="J102">
        <v>524288</v>
      </c>
      <c r="K102">
        <v>6295552</v>
      </c>
      <c r="L102">
        <v>3223322624</v>
      </c>
      <c r="N102">
        <v>2097152</v>
      </c>
    </row>
    <row r="103" spans="1:14" x14ac:dyDescent="0.15">
      <c r="A103" t="s">
        <v>126</v>
      </c>
      <c r="B103" t="s">
        <v>28</v>
      </c>
      <c r="C103">
        <v>512</v>
      </c>
      <c r="D103">
        <v>1024</v>
      </c>
      <c r="G103">
        <v>512</v>
      </c>
      <c r="H103">
        <v>1024</v>
      </c>
      <c r="I103">
        <v>524288</v>
      </c>
      <c r="J103">
        <v>524288</v>
      </c>
    </row>
    <row r="104" spans="1:14" x14ac:dyDescent="0.15">
      <c r="A104" t="s">
        <v>127</v>
      </c>
      <c r="B104" t="s">
        <v>24</v>
      </c>
      <c r="C104">
        <v>512</v>
      </c>
      <c r="D104">
        <v>1024</v>
      </c>
      <c r="E104">
        <v>512</v>
      </c>
      <c r="F104">
        <v>1024</v>
      </c>
      <c r="G104">
        <v>512</v>
      </c>
      <c r="H104">
        <v>1024</v>
      </c>
      <c r="I104">
        <v>1048576</v>
      </c>
      <c r="J104">
        <v>524288</v>
      </c>
      <c r="M104">
        <v>524288</v>
      </c>
    </row>
    <row r="105" spans="1:14" x14ac:dyDescent="0.15">
      <c r="A105" t="s">
        <v>128</v>
      </c>
      <c r="B105" t="s">
        <v>30</v>
      </c>
      <c r="C105">
        <v>512</v>
      </c>
      <c r="D105">
        <v>1024</v>
      </c>
      <c r="G105">
        <v>512</v>
      </c>
      <c r="H105">
        <v>1024</v>
      </c>
      <c r="I105">
        <v>524288</v>
      </c>
      <c r="J105">
        <v>524288</v>
      </c>
      <c r="K105">
        <v>2048</v>
      </c>
      <c r="M105">
        <v>3582</v>
      </c>
      <c r="N105">
        <v>512</v>
      </c>
    </row>
    <row r="106" spans="1:14" x14ac:dyDescent="0.15">
      <c r="A106" t="s">
        <v>129</v>
      </c>
      <c r="B106" t="s">
        <v>130</v>
      </c>
      <c r="C106">
        <v>512</v>
      </c>
      <c r="D106">
        <v>1024</v>
      </c>
      <c r="G106">
        <v>512</v>
      </c>
      <c r="H106">
        <v>1024</v>
      </c>
      <c r="I106">
        <v>524288</v>
      </c>
      <c r="J106">
        <v>524288</v>
      </c>
      <c r="K106">
        <v>1049600</v>
      </c>
      <c r="L106">
        <v>525312</v>
      </c>
      <c r="N106">
        <v>512</v>
      </c>
    </row>
    <row r="107" spans="1:14" x14ac:dyDescent="0.15">
      <c r="A107" t="s">
        <v>131</v>
      </c>
      <c r="B107" t="s">
        <v>30</v>
      </c>
      <c r="C107">
        <v>512</v>
      </c>
      <c r="D107">
        <v>1024</v>
      </c>
      <c r="G107">
        <v>512</v>
      </c>
      <c r="H107">
        <v>1024</v>
      </c>
      <c r="I107">
        <v>524288</v>
      </c>
      <c r="J107">
        <v>524288</v>
      </c>
      <c r="K107">
        <v>2048</v>
      </c>
      <c r="M107">
        <v>3582</v>
      </c>
      <c r="N107">
        <v>512</v>
      </c>
    </row>
    <row r="108" spans="1:14" x14ac:dyDescent="0.15">
      <c r="A108" t="s">
        <v>132</v>
      </c>
      <c r="B108" t="s">
        <v>132</v>
      </c>
      <c r="C108">
        <v>512</v>
      </c>
      <c r="D108">
        <v>1024</v>
      </c>
      <c r="G108">
        <v>1024</v>
      </c>
      <c r="I108">
        <v>524288</v>
      </c>
      <c r="J108">
        <v>1024</v>
      </c>
    </row>
    <row r="109" spans="1:14" x14ac:dyDescent="0.15">
      <c r="A109" t="s">
        <v>133</v>
      </c>
      <c r="B109" t="s">
        <v>134</v>
      </c>
      <c r="C109">
        <v>512</v>
      </c>
      <c r="D109">
        <v>1024</v>
      </c>
      <c r="E109">
        <v>1024</v>
      </c>
      <c r="G109">
        <v>512</v>
      </c>
      <c r="H109">
        <v>5</v>
      </c>
      <c r="I109">
        <v>525312</v>
      </c>
      <c r="J109">
        <v>2560</v>
      </c>
      <c r="K109">
        <v>5</v>
      </c>
    </row>
    <row r="110" spans="1:14" x14ac:dyDescent="0.15">
      <c r="A110" t="s">
        <v>135</v>
      </c>
      <c r="B110" t="s">
        <v>16</v>
      </c>
      <c r="C110">
        <v>512</v>
      </c>
      <c r="G110">
        <v>512</v>
      </c>
      <c r="I110">
        <v>512</v>
      </c>
      <c r="J110">
        <v>512</v>
      </c>
    </row>
    <row r="111" spans="1:14" x14ac:dyDescent="0.15">
      <c r="A111" t="s">
        <v>136</v>
      </c>
      <c r="B111" t="s">
        <v>130</v>
      </c>
      <c r="C111">
        <v>1024</v>
      </c>
      <c r="G111">
        <v>1024</v>
      </c>
      <c r="I111">
        <v>1024</v>
      </c>
      <c r="J111">
        <v>1024</v>
      </c>
      <c r="K111">
        <v>1049600</v>
      </c>
      <c r="L111">
        <v>1049600</v>
      </c>
      <c r="N111">
        <v>1024</v>
      </c>
    </row>
    <row r="112" spans="1:14" x14ac:dyDescent="0.15">
      <c r="A112" t="s">
        <v>137</v>
      </c>
      <c r="B112" t="s">
        <v>138</v>
      </c>
      <c r="C112">
        <v>512</v>
      </c>
      <c r="D112">
        <v>5</v>
      </c>
      <c r="E112">
        <v>512</v>
      </c>
      <c r="G112">
        <v>512</v>
      </c>
      <c r="H112">
        <v>5</v>
      </c>
      <c r="I112">
        <v>3072</v>
      </c>
      <c r="J112">
        <v>2560</v>
      </c>
    </row>
    <row r="113" spans="1:14" x14ac:dyDescent="0.15">
      <c r="A113" t="s">
        <v>139</v>
      </c>
      <c r="B113" t="s">
        <v>130</v>
      </c>
      <c r="C113">
        <v>1024</v>
      </c>
      <c r="G113">
        <v>2</v>
      </c>
      <c r="I113">
        <v>1024</v>
      </c>
      <c r="J113">
        <v>2</v>
      </c>
      <c r="K113">
        <v>2050</v>
      </c>
      <c r="L113">
        <v>2050</v>
      </c>
      <c r="N113">
        <v>1024</v>
      </c>
    </row>
  </sheetData>
  <phoneticPr fontId="2" type="noConversion"/>
  <conditionalFormatting sqref="J1:J113">
    <cfRule type="cellIs" dxfId="2" priority="1" stopIfTrue="1" operator="equal">
      <formula>529408</formula>
    </cfRule>
  </conditionalFormatting>
  <conditionalFormatting sqref="K1:K113">
    <cfRule type="cellIs" dxfId="1" priority="2" stopIfTrue="1" operator="equal">
      <formula>6295552</formula>
    </cfRule>
  </conditionalFormatting>
  <conditionalFormatting sqref="L1:L113">
    <cfRule type="cellIs" dxfId="0" priority="3" stopIfTrue="1" operator="equal">
      <formula>3223322624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3.5" x14ac:dyDescent="0.15"/>
  <cols>
    <col min="1" max="1" width="36.25" customWidth="1"/>
  </cols>
  <sheetData>
    <row r="1" spans="1:2" x14ac:dyDescent="0.15">
      <c r="A1" s="1" t="s">
        <v>140</v>
      </c>
    </row>
    <row r="2" spans="1:2" x14ac:dyDescent="0.15">
      <c r="A2" t="s">
        <v>141</v>
      </c>
      <c r="B2">
        <v>46.024904251098633</v>
      </c>
    </row>
    <row r="3" spans="1:2" x14ac:dyDescent="0.15">
      <c r="A3" t="s">
        <v>142</v>
      </c>
      <c r="B3">
        <v>122.6552801132202</v>
      </c>
    </row>
    <row r="4" spans="1:2" x14ac:dyDescent="0.15">
      <c r="A4" t="s">
        <v>143</v>
      </c>
      <c r="B4">
        <v>70.918868993999993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Liu(刘立)</cp:lastModifiedBy>
  <dcterms:created xsi:type="dcterms:W3CDTF">2020-08-04T14:47:12Z</dcterms:created>
  <dcterms:modified xsi:type="dcterms:W3CDTF">2020-08-04T06:49:55Z</dcterms:modified>
</cp:coreProperties>
</file>