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 (Weight)</t>
        </is>
      </c>
      <c r="E1" s="12" t="n"/>
      <c r="F1" s="11" t="n"/>
      <c r="G1" s="10" t="inlineStr">
        <is>
          <t>Input Dim (Bias)</t>
        </is>
      </c>
      <c r="H1" s="12" t="n"/>
      <c r="I1" s="11" t="n"/>
      <c r="J1" s="10" t="inlineStr">
        <is>
          <t>Output Dimension</t>
        </is>
      </c>
      <c r="K1" s="12" t="n"/>
      <c r="L1" s="11" t="n"/>
      <c r="M1" s="10" t="inlineStr">
        <is>
          <t>Kernel</t>
        </is>
      </c>
      <c r="N1" s="11" t="n"/>
      <c r="O1" s="10" t="inlineStr">
        <is>
          <t>Stride</t>
        </is>
      </c>
      <c r="P1" s="11" t="n"/>
      <c r="Q1" s="10" t="inlineStr">
        <is>
          <t>Padding</t>
        </is>
      </c>
      <c r="R1" s="11" t="n"/>
      <c r="S1" s="10" t="inlineStr">
        <is>
          <t>Size of Parameters</t>
        </is>
      </c>
      <c r="T1" s="12" t="n"/>
      <c r="U1" s="11" t="n"/>
      <c r="V1" s="10" t="inlineStr">
        <is>
          <t>Forward Ops</t>
        </is>
      </c>
      <c r="W1" s="12" t="n"/>
      <c r="X1" s="11" t="n"/>
      <c r="Y1" s="10" t="inlineStr">
        <is>
          <t>Backward Ops</t>
        </is>
      </c>
      <c r="Z1" s="12" t="n"/>
      <c r="AA1" s="11" t="n"/>
    </row>
    <row r="2">
      <c r="A2" s="10" t="inlineStr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Channel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X</t>
        </is>
      </c>
      <c r="R2" s="10" t="inlineStr">
        <is>
          <t>Y</t>
        </is>
      </c>
      <c r="S2" s="10" t="inlineStr">
        <is>
          <t>Input</t>
        </is>
      </c>
      <c r="T2" s="10" t="inlineStr">
        <is>
          <t>Output</t>
        </is>
      </c>
      <c r="U2" s="10" t="inlineStr">
        <is>
          <t>Weight</t>
        </is>
      </c>
      <c r="V2" s="10" t="inlineStr">
        <is>
          <t>GEMM</t>
        </is>
      </c>
      <c r="W2" s="10" t="inlineStr">
        <is>
          <t>ElemWise</t>
        </is>
      </c>
      <c r="X2" s="10" t="inlineStr">
        <is>
          <t>Activation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input_1</t>
        </is>
      </c>
      <c r="C3" s="8" t="inlineStr">
        <is>
          <t>InputLayer</t>
        </is>
      </c>
      <c r="D3" s="8" t="n">
        <v>224</v>
      </c>
      <c r="E3" s="8" t="n">
        <v>224</v>
      </c>
      <c r="F3" s="8" t="n">
        <v>3</v>
      </c>
      <c r="G3" s="8" t="n"/>
      <c r="H3" s="8" t="n"/>
      <c r="I3" s="8" t="n"/>
      <c r="J3" s="8" t="n">
        <v>224</v>
      </c>
      <c r="K3" s="8" t="n">
        <v>224</v>
      </c>
      <c r="L3" s="8" t="n">
        <v>3</v>
      </c>
      <c r="M3" s="8" t="n"/>
      <c r="N3" s="8" t="n"/>
      <c r="O3" s="8" t="n"/>
      <c r="P3" s="8" t="n"/>
      <c r="Q3" s="8" t="n"/>
      <c r="R3" s="8" t="n"/>
      <c r="S3" s="8" t="n">
        <v>150528</v>
      </c>
      <c r="T3" s="8" t="n">
        <v>150528</v>
      </c>
      <c r="U3" s="8" t="n"/>
      <c r="V3" s="8" t="n"/>
      <c r="W3" s="8" t="n"/>
      <c r="X3" s="8" t="n"/>
      <c r="Y3" s="8" t="n"/>
      <c r="Z3" s="8" t="n"/>
      <c r="AA3" s="8" t="n"/>
    </row>
    <row r="4">
      <c r="A4" s="7" t="n">
        <v>1</v>
      </c>
      <c r="B4" s="8" t="inlineStr">
        <is>
          <t>block1_conv1</t>
        </is>
      </c>
      <c r="C4" s="8" t="inlineStr">
        <is>
          <t>Conv2D</t>
        </is>
      </c>
      <c r="D4" s="8" t="n">
        <v>224</v>
      </c>
      <c r="E4" s="8" t="n">
        <v>224</v>
      </c>
      <c r="F4" s="8" t="n">
        <v>3</v>
      </c>
      <c r="G4" s="8" t="n"/>
      <c r="H4" s="8" t="n"/>
      <c r="I4" s="8" t="n"/>
      <c r="J4" s="8" t="n">
        <v>224</v>
      </c>
      <c r="K4" s="8" t="n">
        <v>224</v>
      </c>
      <c r="L4" s="8" t="n">
        <v>64</v>
      </c>
      <c r="M4" s="8" t="n">
        <v>3</v>
      </c>
      <c r="N4" s="8" t="n">
        <v>3</v>
      </c>
      <c r="O4" s="8" t="n">
        <v>1</v>
      </c>
      <c r="P4" s="8" t="n">
        <v>1</v>
      </c>
      <c r="Q4" s="8" t="n">
        <v>1</v>
      </c>
      <c r="R4" s="8" t="n">
        <v>1</v>
      </c>
      <c r="S4" s="8" t="n">
        <v>150528</v>
      </c>
      <c r="T4" s="8" t="n">
        <v>3211264</v>
      </c>
      <c r="U4" s="8" t="n">
        <v>1792</v>
      </c>
      <c r="V4" s="8" t="n">
        <v>86704192</v>
      </c>
      <c r="W4" s="8" t="n"/>
      <c r="X4" s="8" t="n"/>
      <c r="Y4" s="8" t="n">
        <v>86704192</v>
      </c>
      <c r="Z4" s="8" t="n"/>
      <c r="AA4" s="8" t="n"/>
    </row>
    <row r="5">
      <c r="A5" s="7" t="n">
        <v>2</v>
      </c>
      <c r="B5" s="8" t="inlineStr">
        <is>
          <t>block1_conv2</t>
        </is>
      </c>
      <c r="C5" s="8" t="inlineStr">
        <is>
          <t>Conv2D</t>
        </is>
      </c>
      <c r="D5" s="8" t="n">
        <v>224</v>
      </c>
      <c r="E5" s="8" t="n">
        <v>224</v>
      </c>
      <c r="F5" s="8" t="n">
        <v>64</v>
      </c>
      <c r="G5" s="8" t="n"/>
      <c r="H5" s="8" t="n"/>
      <c r="I5" s="8" t="n"/>
      <c r="J5" s="8" t="n">
        <v>224</v>
      </c>
      <c r="K5" s="8" t="n">
        <v>224</v>
      </c>
      <c r="L5" s="8" t="n">
        <v>64</v>
      </c>
      <c r="M5" s="8" t="n">
        <v>3</v>
      </c>
      <c r="N5" s="8" t="n">
        <v>3</v>
      </c>
      <c r="O5" s="8" t="n">
        <v>1</v>
      </c>
      <c r="P5" s="8" t="n">
        <v>1</v>
      </c>
      <c r="Q5" s="8" t="n">
        <v>1</v>
      </c>
      <c r="R5" s="8" t="n">
        <v>1</v>
      </c>
      <c r="S5" s="8" t="n">
        <v>3211264</v>
      </c>
      <c r="T5" s="8" t="n">
        <v>3211264</v>
      </c>
      <c r="U5" s="8" t="n">
        <v>36928</v>
      </c>
      <c r="V5" s="8" t="n">
        <v>1849688128</v>
      </c>
      <c r="W5" s="8" t="n"/>
      <c r="X5" s="8" t="n"/>
      <c r="Y5" s="8" t="n">
        <v>1849688128</v>
      </c>
      <c r="Z5" s="8" t="n"/>
      <c r="AA5" s="8" t="n"/>
    </row>
    <row r="6">
      <c r="A6" s="7" t="n">
        <v>3</v>
      </c>
      <c r="B6" s="8" t="inlineStr">
        <is>
          <t>block1_pool</t>
        </is>
      </c>
      <c r="C6" s="8" t="inlineStr">
        <is>
          <t>MaxPooling2D</t>
        </is>
      </c>
      <c r="D6" s="8" t="n">
        <v>224</v>
      </c>
      <c r="E6" s="8" t="n">
        <v>224</v>
      </c>
      <c r="F6" s="8" t="n">
        <v>64</v>
      </c>
      <c r="G6" s="8" t="n"/>
      <c r="H6" s="8" t="n"/>
      <c r="I6" s="8" t="n"/>
      <c r="J6" s="8" t="n">
        <v>112</v>
      </c>
      <c r="K6" s="8" t="n">
        <v>112</v>
      </c>
      <c r="L6" s="8" t="n">
        <v>64</v>
      </c>
      <c r="M6" s="8" t="n">
        <v>2</v>
      </c>
      <c r="N6" s="8" t="n">
        <v>2</v>
      </c>
      <c r="O6" s="8" t="n">
        <v>2</v>
      </c>
      <c r="P6" s="8" t="n">
        <v>2</v>
      </c>
      <c r="Q6" s="8" t="n">
        <v>0</v>
      </c>
      <c r="R6" s="8" t="n">
        <v>0</v>
      </c>
      <c r="S6" s="8" t="n">
        <v>3211264</v>
      </c>
      <c r="T6" s="8" t="n">
        <v>802816</v>
      </c>
      <c r="U6" s="8" t="n"/>
      <c r="V6" s="8" t="n"/>
      <c r="W6" s="8" t="n">
        <v>2408448</v>
      </c>
      <c r="X6" s="8" t="n"/>
      <c r="Y6" s="8" t="n"/>
      <c r="Z6" s="8" t="n">
        <v>3211264</v>
      </c>
      <c r="AA6" s="8" t="n"/>
    </row>
    <row r="7">
      <c r="A7" s="7" t="n">
        <v>4</v>
      </c>
      <c r="B7" s="8" t="inlineStr">
        <is>
          <t>block2_conv1</t>
        </is>
      </c>
      <c r="C7" s="8" t="inlineStr">
        <is>
          <t>Conv2D</t>
        </is>
      </c>
      <c r="D7" s="8" t="n">
        <v>112</v>
      </c>
      <c r="E7" s="8" t="n">
        <v>112</v>
      </c>
      <c r="F7" s="8" t="n">
        <v>64</v>
      </c>
      <c r="G7" s="8" t="n"/>
      <c r="H7" s="8" t="n"/>
      <c r="I7" s="8" t="n"/>
      <c r="J7" s="8" t="n">
        <v>112</v>
      </c>
      <c r="K7" s="8" t="n">
        <v>112</v>
      </c>
      <c r="L7" s="8" t="n">
        <v>128</v>
      </c>
      <c r="M7" s="8" t="n">
        <v>3</v>
      </c>
      <c r="N7" s="8" t="n">
        <v>3</v>
      </c>
      <c r="O7" s="8" t="n">
        <v>1</v>
      </c>
      <c r="P7" s="8" t="n">
        <v>1</v>
      </c>
      <c r="Q7" s="8" t="n">
        <v>1</v>
      </c>
      <c r="R7" s="8" t="n">
        <v>1</v>
      </c>
      <c r="S7" s="8" t="n">
        <v>802816</v>
      </c>
      <c r="T7" s="8" t="n">
        <v>1605632</v>
      </c>
      <c r="U7" s="8" t="n">
        <v>73856</v>
      </c>
      <c r="V7" s="8" t="n">
        <v>924844160</v>
      </c>
      <c r="W7" s="8" t="n"/>
      <c r="X7" s="8" t="n"/>
      <c r="Y7" s="8" t="n">
        <v>924844160</v>
      </c>
      <c r="Z7" s="8" t="n"/>
      <c r="AA7" s="8" t="n"/>
    </row>
    <row r="8">
      <c r="A8" s="7" t="n">
        <v>5</v>
      </c>
      <c r="B8" s="8" t="inlineStr">
        <is>
          <t>block2_conv2</t>
        </is>
      </c>
      <c r="C8" s="8" t="inlineStr">
        <is>
          <t>Conv2D</t>
        </is>
      </c>
      <c r="D8" s="8" t="n">
        <v>112</v>
      </c>
      <c r="E8" s="8" t="n">
        <v>112</v>
      </c>
      <c r="F8" s="8" t="n">
        <v>128</v>
      </c>
      <c r="G8" s="8" t="n"/>
      <c r="H8" s="8" t="n"/>
      <c r="I8" s="8" t="n"/>
      <c r="J8" s="8" t="n">
        <v>112</v>
      </c>
      <c r="K8" s="8" t="n">
        <v>112</v>
      </c>
      <c r="L8" s="8" t="n">
        <v>128</v>
      </c>
      <c r="M8" s="8" t="n">
        <v>3</v>
      </c>
      <c r="N8" s="8" t="n">
        <v>3</v>
      </c>
      <c r="O8" s="8" t="n">
        <v>1</v>
      </c>
      <c r="P8" s="8" t="n">
        <v>1</v>
      </c>
      <c r="Q8" s="8" t="n">
        <v>1</v>
      </c>
      <c r="R8" s="8" t="n">
        <v>1</v>
      </c>
      <c r="S8" s="8" t="n">
        <v>1605632</v>
      </c>
      <c r="T8" s="8" t="n">
        <v>1605632</v>
      </c>
      <c r="U8" s="8" t="n">
        <v>147584</v>
      </c>
      <c r="V8" s="8" t="n">
        <v>1849688192</v>
      </c>
      <c r="W8" s="8" t="n"/>
      <c r="X8" s="8" t="n"/>
      <c r="Y8" s="8" t="n">
        <v>1849688192</v>
      </c>
      <c r="Z8" s="8" t="n"/>
      <c r="AA8" s="8" t="n"/>
    </row>
    <row r="9">
      <c r="A9" s="7" t="n">
        <v>6</v>
      </c>
      <c r="B9" s="8" t="inlineStr">
        <is>
          <t>block2_pool</t>
        </is>
      </c>
      <c r="C9" s="8" t="inlineStr">
        <is>
          <t>MaxPooling2D</t>
        </is>
      </c>
      <c r="D9" s="8" t="n">
        <v>112</v>
      </c>
      <c r="E9" s="8" t="n">
        <v>112</v>
      </c>
      <c r="F9" s="8" t="n">
        <v>128</v>
      </c>
      <c r="G9" s="8" t="n"/>
      <c r="H9" s="8" t="n"/>
      <c r="I9" s="8" t="n"/>
      <c r="J9" s="8" t="n">
        <v>56</v>
      </c>
      <c r="K9" s="8" t="n">
        <v>56</v>
      </c>
      <c r="L9" s="8" t="n">
        <v>128</v>
      </c>
      <c r="M9" s="8" t="n">
        <v>2</v>
      </c>
      <c r="N9" s="8" t="n">
        <v>2</v>
      </c>
      <c r="O9" s="8" t="n">
        <v>2</v>
      </c>
      <c r="P9" s="8" t="n">
        <v>2</v>
      </c>
      <c r="Q9" s="8" t="n">
        <v>0</v>
      </c>
      <c r="R9" s="8" t="n">
        <v>0</v>
      </c>
      <c r="S9" s="8" t="n">
        <v>1605632</v>
      </c>
      <c r="T9" s="8" t="n">
        <v>401408</v>
      </c>
      <c r="U9" s="8" t="n"/>
      <c r="V9" s="8" t="n"/>
      <c r="W9" s="8" t="n">
        <v>1204224</v>
      </c>
      <c r="X9" s="8" t="n"/>
      <c r="Y9" s="8" t="n"/>
      <c r="Z9" s="8" t="n">
        <v>1605632</v>
      </c>
      <c r="AA9" s="8" t="n"/>
    </row>
    <row r="10">
      <c r="A10" s="7" t="n">
        <v>7</v>
      </c>
      <c r="B10" s="8" t="inlineStr">
        <is>
          <t>block3_conv1</t>
        </is>
      </c>
      <c r="C10" s="8" t="inlineStr">
        <is>
          <t>Conv2D</t>
        </is>
      </c>
      <c r="D10" s="8" t="n">
        <v>56</v>
      </c>
      <c r="E10" s="8" t="n">
        <v>56</v>
      </c>
      <c r="F10" s="8" t="n">
        <v>128</v>
      </c>
      <c r="G10" s="8" t="n"/>
      <c r="H10" s="8" t="n"/>
      <c r="I10" s="8" t="n"/>
      <c r="J10" s="8" t="n">
        <v>56</v>
      </c>
      <c r="K10" s="8" t="n">
        <v>56</v>
      </c>
      <c r="L10" s="8" t="n">
        <v>256</v>
      </c>
      <c r="M10" s="8" t="n">
        <v>3</v>
      </c>
      <c r="N10" s="8" t="n">
        <v>3</v>
      </c>
      <c r="O10" s="8" t="n">
        <v>1</v>
      </c>
      <c r="P10" s="8" t="n">
        <v>1</v>
      </c>
      <c r="Q10" s="8" t="n">
        <v>1</v>
      </c>
      <c r="R10" s="8" t="n">
        <v>1</v>
      </c>
      <c r="S10" s="8" t="n">
        <v>401408</v>
      </c>
      <c r="T10" s="8" t="n">
        <v>802816</v>
      </c>
      <c r="U10" s="8" t="n">
        <v>295168</v>
      </c>
      <c r="V10" s="8" t="n">
        <v>924844288</v>
      </c>
      <c r="W10" s="8" t="n"/>
      <c r="X10" s="8" t="n"/>
      <c r="Y10" s="8" t="n">
        <v>924844288</v>
      </c>
      <c r="Z10" s="8" t="n"/>
      <c r="AA10" s="8" t="n"/>
    </row>
    <row r="11">
      <c r="A11" s="7" t="n">
        <v>8</v>
      </c>
      <c r="B11" s="8" t="inlineStr">
        <is>
          <t>block3_conv2</t>
        </is>
      </c>
      <c r="C11" s="8" t="inlineStr">
        <is>
          <t>Conv2D</t>
        </is>
      </c>
      <c r="D11" s="8" t="n">
        <v>56</v>
      </c>
      <c r="E11" s="8" t="n">
        <v>56</v>
      </c>
      <c r="F11" s="8" t="n">
        <v>256</v>
      </c>
      <c r="G11" s="8" t="n"/>
      <c r="H11" s="8" t="n"/>
      <c r="I11" s="8" t="n"/>
      <c r="J11" s="8" t="n">
        <v>56</v>
      </c>
      <c r="K11" s="8" t="n">
        <v>56</v>
      </c>
      <c r="L11" s="8" t="n">
        <v>256</v>
      </c>
      <c r="M11" s="8" t="n">
        <v>3</v>
      </c>
      <c r="N11" s="8" t="n">
        <v>3</v>
      </c>
      <c r="O11" s="8" t="n">
        <v>1</v>
      </c>
      <c r="P11" s="8" t="n">
        <v>1</v>
      </c>
      <c r="Q11" s="8" t="n">
        <v>1</v>
      </c>
      <c r="R11" s="8" t="n">
        <v>1</v>
      </c>
      <c r="S11" s="8" t="n">
        <v>802816</v>
      </c>
      <c r="T11" s="8" t="n">
        <v>802816</v>
      </c>
      <c r="U11" s="8" t="n">
        <v>590080</v>
      </c>
      <c r="V11" s="8" t="n">
        <v>1849688320</v>
      </c>
      <c r="W11" s="8" t="n"/>
      <c r="X11" s="8" t="n"/>
      <c r="Y11" s="8" t="n">
        <v>1849688320</v>
      </c>
      <c r="Z11" s="8" t="n"/>
      <c r="AA11" s="8" t="n"/>
    </row>
    <row r="12">
      <c r="A12" s="7" t="n">
        <v>9</v>
      </c>
      <c r="B12" s="8" t="inlineStr">
        <is>
          <t>block3_conv3</t>
        </is>
      </c>
      <c r="C12" s="8" t="inlineStr">
        <is>
          <t>Conv2D</t>
        </is>
      </c>
      <c r="D12" s="8" t="n">
        <v>56</v>
      </c>
      <c r="E12" s="8" t="n">
        <v>56</v>
      </c>
      <c r="F12" s="8" t="n">
        <v>256</v>
      </c>
      <c r="G12" s="8" t="n"/>
      <c r="H12" s="8" t="n"/>
      <c r="I12" s="8" t="n"/>
      <c r="J12" s="8" t="n">
        <v>56</v>
      </c>
      <c r="K12" s="8" t="n">
        <v>56</v>
      </c>
      <c r="L12" s="8" t="n">
        <v>256</v>
      </c>
      <c r="M12" s="8" t="n">
        <v>3</v>
      </c>
      <c r="N12" s="8" t="n">
        <v>3</v>
      </c>
      <c r="O12" s="8" t="n">
        <v>1</v>
      </c>
      <c r="P12" s="8" t="n">
        <v>1</v>
      </c>
      <c r="Q12" s="8" t="n">
        <v>1</v>
      </c>
      <c r="R12" s="8" t="n">
        <v>1</v>
      </c>
      <c r="S12" s="8" t="n">
        <v>802816</v>
      </c>
      <c r="T12" s="8" t="n">
        <v>802816</v>
      </c>
      <c r="U12" s="8" t="n">
        <v>590080</v>
      </c>
      <c r="V12" s="8" t="n">
        <v>1849688320</v>
      </c>
      <c r="W12" s="8" t="n"/>
      <c r="X12" s="8" t="n"/>
      <c r="Y12" s="8" t="n">
        <v>1849688320</v>
      </c>
      <c r="Z12" s="8" t="n"/>
      <c r="AA12" s="8" t="n"/>
    </row>
    <row r="13">
      <c r="A13" s="7" t="n">
        <v>10</v>
      </c>
      <c r="B13" s="8" t="inlineStr">
        <is>
          <t>block3_pool</t>
        </is>
      </c>
      <c r="C13" s="8" t="inlineStr">
        <is>
          <t>MaxPooling2D</t>
        </is>
      </c>
      <c r="D13" s="8" t="n">
        <v>56</v>
      </c>
      <c r="E13" s="8" t="n">
        <v>56</v>
      </c>
      <c r="F13" s="8" t="n">
        <v>256</v>
      </c>
      <c r="G13" s="8" t="n"/>
      <c r="H13" s="8" t="n"/>
      <c r="I13" s="8" t="n"/>
      <c r="J13" s="8" t="n">
        <v>28</v>
      </c>
      <c r="K13" s="8" t="n">
        <v>28</v>
      </c>
      <c r="L13" s="8" t="n">
        <v>256</v>
      </c>
      <c r="M13" s="8" t="n">
        <v>2</v>
      </c>
      <c r="N13" s="8" t="n">
        <v>2</v>
      </c>
      <c r="O13" s="8" t="n">
        <v>2</v>
      </c>
      <c r="P13" s="8" t="n">
        <v>2</v>
      </c>
      <c r="Q13" s="8" t="n">
        <v>0</v>
      </c>
      <c r="R13" s="8" t="n">
        <v>0</v>
      </c>
      <c r="S13" s="8" t="n">
        <v>802816</v>
      </c>
      <c r="T13" s="8" t="n">
        <v>200704</v>
      </c>
      <c r="U13" s="8" t="n"/>
      <c r="V13" s="8" t="n"/>
      <c r="W13" s="8" t="n">
        <v>602112</v>
      </c>
      <c r="X13" s="8" t="n"/>
      <c r="Y13" s="8" t="n"/>
      <c r="Z13" s="8" t="n">
        <v>802816</v>
      </c>
      <c r="AA13" s="8" t="n"/>
    </row>
    <row r="14">
      <c r="A14" s="7" t="n">
        <v>11</v>
      </c>
      <c r="B14" s="8" t="inlineStr">
        <is>
          <t>block4_conv1</t>
        </is>
      </c>
      <c r="C14" s="8" t="inlineStr">
        <is>
          <t>Conv2D</t>
        </is>
      </c>
      <c r="D14" s="8" t="n">
        <v>28</v>
      </c>
      <c r="E14" s="8" t="n">
        <v>28</v>
      </c>
      <c r="F14" s="8" t="n">
        <v>256</v>
      </c>
      <c r="G14" s="8" t="n"/>
      <c r="H14" s="8" t="n"/>
      <c r="I14" s="8" t="n"/>
      <c r="J14" s="8" t="n">
        <v>28</v>
      </c>
      <c r="K14" s="8" t="n">
        <v>28</v>
      </c>
      <c r="L14" s="8" t="n">
        <v>512</v>
      </c>
      <c r="M14" s="8" t="n">
        <v>3</v>
      </c>
      <c r="N14" s="8" t="n">
        <v>3</v>
      </c>
      <c r="O14" s="8" t="n">
        <v>1</v>
      </c>
      <c r="P14" s="8" t="n">
        <v>1</v>
      </c>
      <c r="Q14" s="8" t="n">
        <v>1</v>
      </c>
      <c r="R14" s="8" t="n">
        <v>1</v>
      </c>
      <c r="S14" s="8" t="n">
        <v>200704</v>
      </c>
      <c r="T14" s="8" t="n">
        <v>401408</v>
      </c>
      <c r="U14" s="8" t="n">
        <v>1180160</v>
      </c>
      <c r="V14" s="8" t="n">
        <v>924844544</v>
      </c>
      <c r="W14" s="8" t="n"/>
      <c r="X14" s="8" t="n"/>
      <c r="Y14" s="8" t="n">
        <v>924844544</v>
      </c>
      <c r="Z14" s="8" t="n"/>
      <c r="AA14" s="8" t="n"/>
    </row>
    <row r="15">
      <c r="A15" s="7" t="n">
        <v>12</v>
      </c>
      <c r="B15" s="8" t="inlineStr">
        <is>
          <t>block4_conv2</t>
        </is>
      </c>
      <c r="C15" s="8" t="inlineStr">
        <is>
          <t>Conv2D</t>
        </is>
      </c>
      <c r="D15" s="8" t="n">
        <v>28</v>
      </c>
      <c r="E15" s="8" t="n">
        <v>28</v>
      </c>
      <c r="F15" s="8" t="n">
        <v>512</v>
      </c>
      <c r="G15" s="8" t="n"/>
      <c r="H15" s="8" t="n"/>
      <c r="I15" s="8" t="n"/>
      <c r="J15" s="8" t="n">
        <v>28</v>
      </c>
      <c r="K15" s="8" t="n">
        <v>28</v>
      </c>
      <c r="L15" s="8" t="n">
        <v>512</v>
      </c>
      <c r="M15" s="8" t="n">
        <v>3</v>
      </c>
      <c r="N15" s="8" t="n">
        <v>3</v>
      </c>
      <c r="O15" s="8" t="n">
        <v>1</v>
      </c>
      <c r="P15" s="8" t="n">
        <v>1</v>
      </c>
      <c r="Q15" s="8" t="n">
        <v>1</v>
      </c>
      <c r="R15" s="8" t="n">
        <v>1</v>
      </c>
      <c r="S15" s="8" t="n">
        <v>401408</v>
      </c>
      <c r="T15" s="8" t="n">
        <v>401408</v>
      </c>
      <c r="U15" s="8" t="n">
        <v>2359808</v>
      </c>
      <c r="V15" s="8" t="n">
        <v>1849688576</v>
      </c>
      <c r="W15" s="8" t="n"/>
      <c r="X15" s="8" t="n"/>
      <c r="Y15" s="8" t="n">
        <v>1849688576</v>
      </c>
      <c r="Z15" s="8" t="n"/>
      <c r="AA15" s="8" t="n"/>
    </row>
    <row r="16">
      <c r="A16" s="7" t="n">
        <v>13</v>
      </c>
      <c r="B16" s="8" t="inlineStr">
        <is>
          <t>block4_conv3</t>
        </is>
      </c>
      <c r="C16" s="8" t="inlineStr">
        <is>
          <t>Conv2D</t>
        </is>
      </c>
      <c r="D16" s="8" t="n">
        <v>28</v>
      </c>
      <c r="E16" s="8" t="n">
        <v>28</v>
      </c>
      <c r="F16" s="8" t="n">
        <v>512</v>
      </c>
      <c r="G16" s="8" t="n"/>
      <c r="H16" s="8" t="n"/>
      <c r="I16" s="8" t="n"/>
      <c r="J16" s="8" t="n">
        <v>28</v>
      </c>
      <c r="K16" s="8" t="n">
        <v>28</v>
      </c>
      <c r="L16" s="8" t="n">
        <v>512</v>
      </c>
      <c r="M16" s="8" t="n">
        <v>3</v>
      </c>
      <c r="N16" s="8" t="n">
        <v>3</v>
      </c>
      <c r="O16" s="8" t="n">
        <v>1</v>
      </c>
      <c r="P16" s="8" t="n">
        <v>1</v>
      </c>
      <c r="Q16" s="8" t="n">
        <v>1</v>
      </c>
      <c r="R16" s="8" t="n">
        <v>1</v>
      </c>
      <c r="S16" s="8" t="n">
        <v>401408</v>
      </c>
      <c r="T16" s="8" t="n">
        <v>401408</v>
      </c>
      <c r="U16" s="8" t="n">
        <v>2359808</v>
      </c>
      <c r="V16" s="8" t="n">
        <v>1849688576</v>
      </c>
      <c r="W16" s="8" t="n"/>
      <c r="X16" s="8" t="n"/>
      <c r="Y16" s="8" t="n">
        <v>1849688576</v>
      </c>
      <c r="Z16" s="8" t="n"/>
      <c r="AA16" s="8" t="n"/>
    </row>
    <row r="17">
      <c r="A17" s="7" t="n">
        <v>14</v>
      </c>
      <c r="B17" s="8" t="inlineStr">
        <is>
          <t>block4_pool</t>
        </is>
      </c>
      <c r="C17" s="8" t="inlineStr">
        <is>
          <t>MaxPooling2D</t>
        </is>
      </c>
      <c r="D17" s="8" t="n">
        <v>28</v>
      </c>
      <c r="E17" s="8" t="n">
        <v>28</v>
      </c>
      <c r="F17" s="8" t="n">
        <v>512</v>
      </c>
      <c r="G17" s="8" t="n"/>
      <c r="H17" s="8" t="n"/>
      <c r="I17" s="8" t="n"/>
      <c r="J17" s="8" t="n">
        <v>14</v>
      </c>
      <c r="K17" s="8" t="n">
        <v>14</v>
      </c>
      <c r="L17" s="8" t="n">
        <v>512</v>
      </c>
      <c r="M17" s="8" t="n">
        <v>2</v>
      </c>
      <c r="N17" s="8" t="n">
        <v>2</v>
      </c>
      <c r="O17" s="8" t="n">
        <v>2</v>
      </c>
      <c r="P17" s="8" t="n">
        <v>2</v>
      </c>
      <c r="Q17" s="8" t="n">
        <v>0</v>
      </c>
      <c r="R17" s="8" t="n">
        <v>0</v>
      </c>
      <c r="S17" s="8" t="n">
        <v>401408</v>
      </c>
      <c r="T17" s="8" t="n">
        <v>100352</v>
      </c>
      <c r="U17" s="8" t="n"/>
      <c r="V17" s="8" t="n"/>
      <c r="W17" s="8" t="n">
        <v>301056</v>
      </c>
      <c r="X17" s="8" t="n"/>
      <c r="Y17" s="8" t="n"/>
      <c r="Z17" s="8" t="n">
        <v>401408</v>
      </c>
      <c r="AA17" s="8" t="n"/>
    </row>
    <row r="18">
      <c r="A18" s="7" t="n">
        <v>15</v>
      </c>
      <c r="B18" s="8" t="inlineStr">
        <is>
          <t>block5_conv1</t>
        </is>
      </c>
      <c r="C18" s="8" t="inlineStr">
        <is>
          <t>Conv2D</t>
        </is>
      </c>
      <c r="D18" s="8" t="n">
        <v>14</v>
      </c>
      <c r="E18" s="8" t="n">
        <v>14</v>
      </c>
      <c r="F18" s="8" t="n">
        <v>512</v>
      </c>
      <c r="G18" s="8" t="n"/>
      <c r="H18" s="8" t="n"/>
      <c r="I18" s="8" t="n"/>
      <c r="J18" s="8" t="n">
        <v>14</v>
      </c>
      <c r="K18" s="8" t="n">
        <v>14</v>
      </c>
      <c r="L18" s="8" t="n">
        <v>512</v>
      </c>
      <c r="M18" s="8" t="n">
        <v>3</v>
      </c>
      <c r="N18" s="8" t="n">
        <v>3</v>
      </c>
      <c r="O18" s="8" t="n">
        <v>1</v>
      </c>
      <c r="P18" s="8" t="n">
        <v>1</v>
      </c>
      <c r="Q18" s="8" t="n">
        <v>1</v>
      </c>
      <c r="R18" s="8" t="n">
        <v>1</v>
      </c>
      <c r="S18" s="8" t="n">
        <v>100352</v>
      </c>
      <c r="T18" s="8" t="n">
        <v>100352</v>
      </c>
      <c r="U18" s="8" t="n">
        <v>2359808</v>
      </c>
      <c r="V18" s="8" t="n">
        <v>462422528</v>
      </c>
      <c r="W18" s="8" t="n"/>
      <c r="X18" s="8" t="n"/>
      <c r="Y18" s="8" t="n">
        <v>462422528</v>
      </c>
      <c r="Z18" s="8" t="n"/>
      <c r="AA18" s="8" t="n"/>
    </row>
    <row r="19">
      <c r="A19" s="7" t="n">
        <v>16</v>
      </c>
      <c r="B19" s="8" t="inlineStr">
        <is>
          <t>block5_conv2</t>
        </is>
      </c>
      <c r="C19" s="8" t="inlineStr">
        <is>
          <t>Conv2D</t>
        </is>
      </c>
      <c r="D19" s="8" t="n">
        <v>14</v>
      </c>
      <c r="E19" s="8" t="n">
        <v>14</v>
      </c>
      <c r="F19" s="8" t="n">
        <v>512</v>
      </c>
      <c r="G19" s="8" t="n"/>
      <c r="H19" s="8" t="n"/>
      <c r="I19" s="8" t="n"/>
      <c r="J19" s="8" t="n">
        <v>14</v>
      </c>
      <c r="K19" s="8" t="n">
        <v>14</v>
      </c>
      <c r="L19" s="8" t="n">
        <v>512</v>
      </c>
      <c r="M19" s="8" t="n">
        <v>3</v>
      </c>
      <c r="N19" s="8" t="n">
        <v>3</v>
      </c>
      <c r="O19" s="8" t="n">
        <v>1</v>
      </c>
      <c r="P19" s="8" t="n">
        <v>1</v>
      </c>
      <c r="Q19" s="8" t="n">
        <v>1</v>
      </c>
      <c r="R19" s="8" t="n">
        <v>1</v>
      </c>
      <c r="S19" s="8" t="n">
        <v>100352</v>
      </c>
      <c r="T19" s="8" t="n">
        <v>100352</v>
      </c>
      <c r="U19" s="8" t="n">
        <v>2359808</v>
      </c>
      <c r="V19" s="8" t="n">
        <v>462422528</v>
      </c>
      <c r="W19" s="8" t="n"/>
      <c r="X19" s="8" t="n"/>
      <c r="Y19" s="8" t="n">
        <v>462422528</v>
      </c>
      <c r="Z19" s="8" t="n"/>
      <c r="AA19" s="8" t="n"/>
    </row>
    <row r="20">
      <c r="A20" s="7" t="n">
        <v>17</v>
      </c>
      <c r="B20" s="8" t="inlineStr">
        <is>
          <t>block5_conv3</t>
        </is>
      </c>
      <c r="C20" s="8" t="inlineStr">
        <is>
          <t>Conv2D</t>
        </is>
      </c>
      <c r="D20" s="8" t="n">
        <v>14</v>
      </c>
      <c r="E20" s="8" t="n">
        <v>14</v>
      </c>
      <c r="F20" s="8" t="n">
        <v>512</v>
      </c>
      <c r="G20" s="8" t="n"/>
      <c r="H20" s="8" t="n"/>
      <c r="I20" s="8" t="n"/>
      <c r="J20" s="8" t="n">
        <v>14</v>
      </c>
      <c r="K20" s="8" t="n">
        <v>14</v>
      </c>
      <c r="L20" s="8" t="n">
        <v>512</v>
      </c>
      <c r="M20" s="8" t="n">
        <v>3</v>
      </c>
      <c r="N20" s="8" t="n">
        <v>3</v>
      </c>
      <c r="O20" s="8" t="n">
        <v>1</v>
      </c>
      <c r="P20" s="8" t="n">
        <v>1</v>
      </c>
      <c r="Q20" s="8" t="n">
        <v>1</v>
      </c>
      <c r="R20" s="8" t="n">
        <v>1</v>
      </c>
      <c r="S20" s="8" t="n">
        <v>100352</v>
      </c>
      <c r="T20" s="8" t="n">
        <v>100352</v>
      </c>
      <c r="U20" s="8" t="n">
        <v>2359808</v>
      </c>
      <c r="V20" s="8" t="n">
        <v>462422528</v>
      </c>
      <c r="W20" s="8" t="n"/>
      <c r="X20" s="8" t="n"/>
      <c r="Y20" s="8" t="n">
        <v>462422528</v>
      </c>
      <c r="Z20" s="8" t="n"/>
      <c r="AA20" s="8" t="n"/>
    </row>
    <row r="21">
      <c r="A21" s="7" t="n">
        <v>18</v>
      </c>
      <c r="B21" s="8" t="inlineStr">
        <is>
          <t>block5_pool</t>
        </is>
      </c>
      <c r="C21" s="8" t="inlineStr">
        <is>
          <t>MaxPooling2D</t>
        </is>
      </c>
      <c r="D21" s="8" t="n">
        <v>14</v>
      </c>
      <c r="E21" s="8" t="n">
        <v>14</v>
      </c>
      <c r="F21" s="8" t="n">
        <v>512</v>
      </c>
      <c r="G21" s="8" t="n"/>
      <c r="H21" s="8" t="n"/>
      <c r="I21" s="8" t="n"/>
      <c r="J21" s="8" t="n">
        <v>7</v>
      </c>
      <c r="K21" s="8" t="n">
        <v>7</v>
      </c>
      <c r="L21" s="8" t="n">
        <v>512</v>
      </c>
      <c r="M21" s="8" t="n">
        <v>2</v>
      </c>
      <c r="N21" s="8" t="n">
        <v>2</v>
      </c>
      <c r="O21" s="8" t="n">
        <v>2</v>
      </c>
      <c r="P21" s="8" t="n">
        <v>2</v>
      </c>
      <c r="Q21" s="8" t="n">
        <v>0</v>
      </c>
      <c r="R21" s="8" t="n">
        <v>0</v>
      </c>
      <c r="S21" s="8" t="n">
        <v>100352</v>
      </c>
      <c r="T21" s="8" t="n">
        <v>25088</v>
      </c>
      <c r="U21" s="8" t="n"/>
      <c r="V21" s="8" t="n"/>
      <c r="W21" s="8" t="n">
        <v>75264</v>
      </c>
      <c r="X21" s="8" t="n"/>
      <c r="Y21" s="8" t="n"/>
      <c r="Z21" s="8" t="n">
        <v>100352</v>
      </c>
      <c r="AA21" s="8" t="n"/>
    </row>
    <row r="22">
      <c r="A22" s="7" t="n">
        <v>19</v>
      </c>
      <c r="B22" s="8" t="inlineStr">
        <is>
          <t>flatten</t>
        </is>
      </c>
      <c r="C22" s="8" t="inlineStr">
        <is>
          <t>Flatten</t>
        </is>
      </c>
      <c r="D22" s="8" t="n">
        <v>7</v>
      </c>
      <c r="E22" s="8" t="n">
        <v>7</v>
      </c>
      <c r="F22" s="8" t="n">
        <v>512</v>
      </c>
      <c r="G22" s="8" t="n"/>
      <c r="H22" s="8" t="n"/>
      <c r="I22" s="8" t="n"/>
      <c r="J22" s="8" t="n">
        <v>25088</v>
      </c>
      <c r="K22" s="8" t="n"/>
      <c r="L22" s="8" t="n"/>
      <c r="M22" s="8" t="n"/>
      <c r="N22" s="8" t="n"/>
      <c r="O22" s="8" t="n"/>
      <c r="P22" s="8" t="n"/>
      <c r="Q22" s="8" t="n"/>
      <c r="R22" s="8" t="n"/>
      <c r="S22" s="8" t="n">
        <v>25088</v>
      </c>
      <c r="T22" s="8" t="n">
        <v>25088</v>
      </c>
      <c r="U22" s="8" t="n"/>
      <c r="V22" s="8" t="n"/>
      <c r="W22" s="8" t="n"/>
      <c r="X22" s="8" t="n"/>
      <c r="Y22" s="8" t="n"/>
      <c r="Z22" s="8" t="n"/>
      <c r="AA22" s="8" t="n"/>
    </row>
    <row r="23">
      <c r="A23" s="7" t="n">
        <v>20</v>
      </c>
      <c r="B23" s="8" t="inlineStr">
        <is>
          <t>fc1</t>
        </is>
      </c>
      <c r="C23" s="8" t="inlineStr">
        <is>
          <t>Dense</t>
        </is>
      </c>
      <c r="D23" s="8" t="n">
        <v>25088</v>
      </c>
      <c r="E23" s="8" t="n"/>
      <c r="F23" s="8" t="n"/>
      <c r="G23" s="8" t="n"/>
      <c r="H23" s="8" t="n"/>
      <c r="I23" s="8" t="n"/>
      <c r="J23" s="8" t="n">
        <v>4096</v>
      </c>
      <c r="K23" s="8" t="n"/>
      <c r="L23" s="8" t="n"/>
      <c r="M23" s="8" t="n"/>
      <c r="N23" s="8" t="n"/>
      <c r="O23" s="8" t="n"/>
      <c r="P23" s="8" t="n"/>
      <c r="Q23" s="8" t="n"/>
      <c r="R23" s="8" t="n"/>
      <c r="S23" s="8" t="n">
        <v>25088</v>
      </c>
      <c r="T23" s="8" t="n">
        <v>4096</v>
      </c>
      <c r="U23" s="8" t="n">
        <v>102764544</v>
      </c>
      <c r="V23" s="8" t="n">
        <v>102764544</v>
      </c>
      <c r="W23" s="8" t="n"/>
      <c r="X23" s="8" t="n">
        <v>25088</v>
      </c>
      <c r="Y23" s="8" t="n">
        <v>102764544</v>
      </c>
      <c r="Z23" s="8" t="n"/>
      <c r="AA23" s="8" t="n">
        <v>25088</v>
      </c>
    </row>
    <row r="24">
      <c r="A24" s="7" t="n">
        <v>21</v>
      </c>
      <c r="B24" s="8" t="inlineStr">
        <is>
          <t>fc2</t>
        </is>
      </c>
      <c r="C24" s="8" t="inlineStr">
        <is>
          <t>Dense</t>
        </is>
      </c>
      <c r="D24" s="8" t="n">
        <v>4096</v>
      </c>
      <c r="E24" s="8" t="n"/>
      <c r="F24" s="8" t="n"/>
      <c r="G24" s="8" t="n"/>
      <c r="H24" s="8" t="n"/>
      <c r="I24" s="8" t="n"/>
      <c r="J24" s="8" t="n">
        <v>4096</v>
      </c>
      <c r="K24" s="8" t="n"/>
      <c r="L24" s="8" t="n"/>
      <c r="M24" s="8" t="n"/>
      <c r="N24" s="8" t="n"/>
      <c r="O24" s="8" t="n"/>
      <c r="P24" s="8" t="n"/>
      <c r="Q24" s="8" t="n"/>
      <c r="R24" s="8" t="n"/>
      <c r="S24" s="8" t="n">
        <v>4096</v>
      </c>
      <c r="T24" s="8" t="n">
        <v>4096</v>
      </c>
      <c r="U24" s="8" t="n">
        <v>16781312</v>
      </c>
      <c r="V24" s="8" t="n">
        <v>16781312</v>
      </c>
      <c r="W24" s="8" t="n"/>
      <c r="X24" s="8" t="n">
        <v>4096</v>
      </c>
      <c r="Y24" s="8" t="n">
        <v>16781312</v>
      </c>
      <c r="Z24" s="8" t="n"/>
      <c r="AA24" s="8" t="n">
        <v>4096</v>
      </c>
    </row>
    <row r="25">
      <c r="A25" s="7" t="n">
        <v>22</v>
      </c>
      <c r="B25" s="8" t="inlineStr">
        <is>
          <t>predictions</t>
        </is>
      </c>
      <c r="C25" s="8" t="inlineStr">
        <is>
          <t>Dense</t>
        </is>
      </c>
      <c r="D25" s="8" t="n">
        <v>4096</v>
      </c>
      <c r="E25" s="8" t="n"/>
      <c r="F25" s="8" t="n"/>
      <c r="G25" s="8" t="n"/>
      <c r="H25" s="8" t="n"/>
      <c r="I25" s="8" t="n"/>
      <c r="J25" s="8" t="n">
        <v>1000</v>
      </c>
      <c r="K25" s="8" t="n"/>
      <c r="L25" s="8" t="n"/>
      <c r="M25" s="8" t="n"/>
      <c r="N25" s="8" t="n"/>
      <c r="O25" s="8" t="n"/>
      <c r="P25" s="8" t="n"/>
      <c r="Q25" s="8" t="n"/>
      <c r="R25" s="8" t="n"/>
      <c r="S25" s="8" t="n">
        <v>4096</v>
      </c>
      <c r="T25" s="8" t="n">
        <v>1000</v>
      </c>
      <c r="U25" s="8" t="n">
        <v>4097000</v>
      </c>
      <c r="V25" s="8" t="n">
        <v>4097000</v>
      </c>
      <c r="W25" s="8" t="n"/>
      <c r="X25" s="8" t="n">
        <v>4096</v>
      </c>
      <c r="Y25" s="8" t="n">
        <v>4097000</v>
      </c>
      <c r="Z25" s="8" t="n"/>
      <c r="AA25" s="8" t="n">
        <v>4096</v>
      </c>
    </row>
  </sheetData>
  <mergeCells count="10">
    <mergeCell ref="B1:C1"/>
    <mergeCell ref="D1:F1"/>
    <mergeCell ref="G1:I1"/>
    <mergeCell ref="J1:L1"/>
    <mergeCell ref="M1:N1"/>
    <mergeCell ref="O1:P1"/>
    <mergeCell ref="Q1:R1"/>
    <mergeCell ref="S1:U1"/>
    <mergeCell ref="V1:X1"/>
    <mergeCell ref="Y1:AA1"/>
  </mergeCells>
  <conditionalFormatting sqref="T1:T25">
    <cfRule type="cellIs" priority="1" operator="equal" dxfId="0" stopIfTrue="1">
      <formula>3211264</formula>
    </cfRule>
  </conditionalFormatting>
  <conditionalFormatting sqref="U1:U25">
    <cfRule type="cellIs" priority="2" operator="equal" dxfId="1" stopIfTrue="1">
      <formula>102764544</formula>
    </cfRule>
  </conditionalFormatting>
  <conditionalFormatting sqref="V1:V25">
    <cfRule type="cellIs" priority="3" operator="equal" dxfId="2" stopIfTrue="1">
      <formula>1849688576</formula>
    </cfRule>
  </conditionalFormatting>
  <conditionalFormatting sqref="Y1:Y25">
    <cfRule type="cellIs" priority="4" operator="equal" dxfId="3" stopIfTrue="1">
      <formula>1849688576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15.262696</v>
      </c>
    </row>
    <row r="3">
      <c r="A3" s="8" t="inlineStr">
        <is>
          <t>Total Weights(MB):</t>
        </is>
      </c>
      <c r="B3" s="8" t="n">
        <v>138.357544</v>
      </c>
    </row>
    <row r="4">
      <c r="A4" s="8" t="inlineStr">
        <is>
          <t>Total Forward GEMM (G_ops):</t>
        </is>
      </c>
      <c r="B4" s="8" t="n">
        <v>15.470277736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2020-09-17T19:03:12Z</dcterms:created>
  <dcterms:modified xsi:type="dcterms:W3CDTF">2020-09-17T19:03:12Z</dcterms:modified>
</cp:coreProperties>
</file>