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l\github\NNparser\outputs\tf\"/>
    </mc:Choice>
  </mc:AlternateContent>
  <bookViews>
    <workbookView xWindow="0" yWindow="0" windowWidth="28800" windowHeight="12210"/>
  </bookViews>
  <sheets>
    <sheet name="details" sheetId="1" r:id="rId1"/>
    <sheet name="Summary" sheetId="2" r:id="rId2"/>
  </sheets>
  <calcPr calcId="0"/>
</workbook>
</file>

<file path=xl/sharedStrings.xml><?xml version="1.0" encoding="utf-8"?>
<sst xmlns="http://schemas.openxmlformats.org/spreadsheetml/2006/main" count="436" uniqueCount="240">
  <si>
    <t>layer</t>
  </si>
  <si>
    <t>type</t>
  </si>
  <si>
    <t>I0_0</t>
  </si>
  <si>
    <t>I0_1</t>
  </si>
  <si>
    <t>I1_0</t>
  </si>
  <si>
    <t>I1_1</t>
  </si>
  <si>
    <t>O_0</t>
  </si>
  <si>
    <t>O_1</t>
  </si>
  <si>
    <t>SizeI</t>
  </si>
  <si>
    <t>SizeO</t>
  </si>
  <si>
    <t>SizeW</t>
  </si>
  <si>
    <t>OpGemm</t>
  </si>
  <si>
    <t>OpElem</t>
  </si>
  <si>
    <t>OpActi</t>
  </si>
  <si>
    <t>Misc</t>
  </si>
  <si>
    <t>Input-Token</t>
  </si>
  <si>
    <t>InputLayer</t>
  </si>
  <si>
    <t>Input-Segment</t>
  </si>
  <si>
    <t>Embedding-Token</t>
  </si>
  <si>
    <t>TokenEmbedding</t>
  </si>
  <si>
    <t>;(30522, 1024)</t>
  </si>
  <si>
    <t>Embedding-Segment</t>
  </si>
  <si>
    <t>Embedding</t>
  </si>
  <si>
    <t>Embedding-Token-Segment</t>
  </si>
  <si>
    <t>Add</t>
  </si>
  <si>
    <t>Embedding-Position</t>
  </si>
  <si>
    <t>PositionEmbedding</t>
  </si>
  <si>
    <t>Embedding-Dropout</t>
  </si>
  <si>
    <t>Dropout</t>
  </si>
  <si>
    <t>Embedding-Norm</t>
  </si>
  <si>
    <t>LayerNormalization</t>
  </si>
  <si>
    <t>Encoder-1-MultiHeadSelfAttention</t>
  </si>
  <si>
    <t>MultiHeadAttention</t>
  </si>
  <si>
    <t>Encoder-1-MultiHeadSelfAttention-Dropout</t>
  </si>
  <si>
    <t>Encoder-1-MultiHeadSelfAttention-Add</t>
  </si>
  <si>
    <t>Encoder-1-MultiHeadSelfAttention-Norm</t>
  </si>
  <si>
    <t>Encoder-1-FeedForward</t>
  </si>
  <si>
    <t>FeedForward</t>
  </si>
  <si>
    <t>Encoder-1-FeedForward-Dropout</t>
  </si>
  <si>
    <t>Encoder-1-FeedForward-Add</t>
  </si>
  <si>
    <t>Encoder-1-FeedForward-Norm</t>
  </si>
  <si>
    <t>Encoder-2-MultiHeadSelfAttention</t>
  </si>
  <si>
    <t>Encoder-2-MultiHeadSelfAttention-Dropout</t>
  </si>
  <si>
    <t>Encoder-2-MultiHeadSelfAttention-Add</t>
  </si>
  <si>
    <t>Encoder-2-MultiHeadSelfAttention-Norm</t>
  </si>
  <si>
    <t>Encoder-2-FeedForward</t>
  </si>
  <si>
    <t>Encoder-2-FeedForward-Dropout</t>
  </si>
  <si>
    <t>Encoder-2-FeedForward-Add</t>
  </si>
  <si>
    <t>Encoder-2-FeedForward-Norm</t>
  </si>
  <si>
    <t>Encoder-3-MultiHeadSelfAttention</t>
  </si>
  <si>
    <t>Encoder-3-MultiHeadSelfAttention-Dropout</t>
  </si>
  <si>
    <t>Encoder-3-MultiHeadSelfAttention-Add</t>
  </si>
  <si>
    <t>Encoder-3-MultiHeadSelfAttention-Norm</t>
  </si>
  <si>
    <t>Encoder-3-FeedForward</t>
  </si>
  <si>
    <t>Encoder-3-FeedForward-Dropout</t>
  </si>
  <si>
    <t>Encoder-3-FeedForward-Add</t>
  </si>
  <si>
    <t>Encoder-3-FeedForward-Norm</t>
  </si>
  <si>
    <t>Encoder-4-MultiHeadSelfAttention</t>
  </si>
  <si>
    <t>Encoder-4-MultiHeadSelfAttention-Dropout</t>
  </si>
  <si>
    <t>Encoder-4-MultiHeadSelfAttention-Add</t>
  </si>
  <si>
    <t>Encoder-4-MultiHeadSelfAttention-Norm</t>
  </si>
  <si>
    <t>Encoder-4-FeedForward</t>
  </si>
  <si>
    <t>Encoder-4-FeedForward-Dropout</t>
  </si>
  <si>
    <t>Encoder-4-FeedForward-Add</t>
  </si>
  <si>
    <t>Encoder-4-FeedForward-Norm</t>
  </si>
  <si>
    <t>Encoder-5-MultiHeadSelfAttention</t>
  </si>
  <si>
    <t>Encoder-5-MultiHeadSelfAttention-Dropout</t>
  </si>
  <si>
    <t>Encoder-5-MultiHeadSelfAttention-Add</t>
  </si>
  <si>
    <t>Encoder-5-MultiHeadSelfAttention-Norm</t>
  </si>
  <si>
    <t>Encoder-5-FeedForward</t>
  </si>
  <si>
    <t>Encoder-5-FeedForward-Dropout</t>
  </si>
  <si>
    <t>Encoder-5-FeedForward-Add</t>
  </si>
  <si>
    <t>Encoder-5-FeedForward-Norm</t>
  </si>
  <si>
    <t>Encoder-6-MultiHeadSelfAttention</t>
  </si>
  <si>
    <t>Encoder-6-MultiHeadSelfAttention-Dropout</t>
  </si>
  <si>
    <t>Encoder-6-MultiHeadSelfAttention-Add</t>
  </si>
  <si>
    <t>Encoder-6-MultiHeadSelfAttention-Norm</t>
  </si>
  <si>
    <t>Encoder-6-FeedForward</t>
  </si>
  <si>
    <t>Encoder-6-FeedForward-Dropout</t>
  </si>
  <si>
    <t>Encoder-6-FeedForward-Add</t>
  </si>
  <si>
    <t>Encoder-6-FeedForward-Norm</t>
  </si>
  <si>
    <t>Encoder-7-MultiHeadSelfAttention</t>
  </si>
  <si>
    <t>Encoder-7-MultiHeadSelfAttention-Dropout</t>
  </si>
  <si>
    <t>Encoder-7-MultiHeadSelfAttention-Add</t>
  </si>
  <si>
    <t>Encoder-7-MultiHeadSelfAttention-Norm</t>
  </si>
  <si>
    <t>Encoder-7-FeedForward</t>
  </si>
  <si>
    <t>Encoder-7-FeedForward-Dropout</t>
  </si>
  <si>
    <t>Encoder-7-FeedForward-Add</t>
  </si>
  <si>
    <t>Encoder-7-FeedForward-Norm</t>
  </si>
  <si>
    <t>Encoder-8-MultiHeadSelfAttention</t>
  </si>
  <si>
    <t>Encoder-8-MultiHeadSelfAttention-Dropout</t>
  </si>
  <si>
    <t>Encoder-8-MultiHeadSelfAttention-Add</t>
  </si>
  <si>
    <t>Encoder-8-MultiHeadSelfAttention-Norm</t>
  </si>
  <si>
    <t>Encoder-8-FeedForward</t>
  </si>
  <si>
    <t>Encoder-8-FeedForward-Dropout</t>
  </si>
  <si>
    <t>Encoder-8-FeedForward-Add</t>
  </si>
  <si>
    <t>Encoder-8-FeedForward-Norm</t>
  </si>
  <si>
    <t>Encoder-9-MultiHeadSelfAttention</t>
  </si>
  <si>
    <t>Encoder-9-MultiHeadSelfAttention-Dropout</t>
  </si>
  <si>
    <t>Encoder-9-MultiHeadSelfAttention-Add</t>
  </si>
  <si>
    <t>Encoder-9-MultiHeadSelfAttention-Norm</t>
  </si>
  <si>
    <t>Encoder-9-FeedForward</t>
  </si>
  <si>
    <t>Encoder-9-FeedForward-Dropout</t>
  </si>
  <si>
    <t>Encoder-9-FeedForward-Add</t>
  </si>
  <si>
    <t>Encoder-9-FeedForward-Norm</t>
  </si>
  <si>
    <t>Encoder-10-MultiHeadSelfAttention</t>
  </si>
  <si>
    <t>Encoder-10-MultiHeadSelfAttention-Dropout</t>
  </si>
  <si>
    <t>Encoder-10-MultiHeadSelfAttention-Add</t>
  </si>
  <si>
    <t>Encoder-10-MultiHeadSelfAttention-Norm</t>
  </si>
  <si>
    <t>Encoder-10-FeedForward</t>
  </si>
  <si>
    <t>Encoder-10-FeedForward-Dropout</t>
  </si>
  <si>
    <t>Encoder-10-FeedForward-Add</t>
  </si>
  <si>
    <t>Encoder-10-FeedForward-Norm</t>
  </si>
  <si>
    <t>Encoder-11-MultiHeadSelfAttention</t>
  </si>
  <si>
    <t>Encoder-11-MultiHeadSelfAttention-Dropout</t>
  </si>
  <si>
    <t>Encoder-11-MultiHeadSelfAttention-Add</t>
  </si>
  <si>
    <t>Encoder-11-MultiHeadSelfAttention-Norm</t>
  </si>
  <si>
    <t>Encoder-11-FeedForward</t>
  </si>
  <si>
    <t>Encoder-11-FeedForward-Dropout</t>
  </si>
  <si>
    <t>Encoder-11-FeedForward-Add</t>
  </si>
  <si>
    <t>Encoder-11-FeedForward-Norm</t>
  </si>
  <si>
    <t>Encoder-12-MultiHeadSelfAttention</t>
  </si>
  <si>
    <t>Encoder-12-MultiHeadSelfAttention-Dropout</t>
  </si>
  <si>
    <t>Encoder-12-MultiHeadSelfAttention-Add</t>
  </si>
  <si>
    <t>Encoder-12-MultiHeadSelfAttention-Norm</t>
  </si>
  <si>
    <t>Encoder-12-FeedForward</t>
  </si>
  <si>
    <t>Encoder-12-FeedForward-Dropout</t>
  </si>
  <si>
    <t>Encoder-12-FeedForward-Add</t>
  </si>
  <si>
    <t>Encoder-12-FeedForward-Norm</t>
  </si>
  <si>
    <t>Encoder-13-MultiHeadSelfAttention</t>
  </si>
  <si>
    <t>Encoder-13-MultiHeadSelfAttention-Dropout</t>
  </si>
  <si>
    <t>Encoder-13-MultiHeadSelfAttention-Add</t>
  </si>
  <si>
    <t>Encoder-13-MultiHeadSelfAttention-Norm</t>
  </si>
  <si>
    <t>Encoder-13-FeedForward</t>
  </si>
  <si>
    <t>Encoder-13-FeedForward-Dropout</t>
  </si>
  <si>
    <t>Encoder-13-FeedForward-Add</t>
  </si>
  <si>
    <t>Encoder-13-FeedForward-Norm</t>
  </si>
  <si>
    <t>Encoder-14-MultiHeadSelfAttention</t>
  </si>
  <si>
    <t>Encoder-14-MultiHeadSelfAttention-Dropout</t>
  </si>
  <si>
    <t>Encoder-14-MultiHeadSelfAttention-Add</t>
  </si>
  <si>
    <t>Encoder-14-MultiHeadSelfAttention-Norm</t>
  </si>
  <si>
    <t>Encoder-14-FeedForward</t>
  </si>
  <si>
    <t>Encoder-14-FeedForward-Dropout</t>
  </si>
  <si>
    <t>Encoder-14-FeedForward-Add</t>
  </si>
  <si>
    <t>Encoder-14-FeedForward-Norm</t>
  </si>
  <si>
    <t>Encoder-15-MultiHeadSelfAttention</t>
  </si>
  <si>
    <t>Encoder-15-MultiHeadSelfAttention-Dropout</t>
  </si>
  <si>
    <t>Encoder-15-MultiHeadSelfAttention-Add</t>
  </si>
  <si>
    <t>Encoder-15-MultiHeadSelfAttention-Norm</t>
  </si>
  <si>
    <t>Encoder-15-FeedForward</t>
  </si>
  <si>
    <t>Encoder-15-FeedForward-Dropout</t>
  </si>
  <si>
    <t>Encoder-15-FeedForward-Add</t>
  </si>
  <si>
    <t>Encoder-15-FeedForward-Norm</t>
  </si>
  <si>
    <t>Encoder-16-MultiHeadSelfAttention</t>
  </si>
  <si>
    <t>Encoder-16-MultiHeadSelfAttention-Dropout</t>
  </si>
  <si>
    <t>Encoder-16-MultiHeadSelfAttention-Add</t>
  </si>
  <si>
    <t>Encoder-16-MultiHeadSelfAttention-Norm</t>
  </si>
  <si>
    <t>Encoder-16-FeedForward</t>
  </si>
  <si>
    <t>Encoder-16-FeedForward-Dropout</t>
  </si>
  <si>
    <t>Encoder-16-FeedForward-Add</t>
  </si>
  <si>
    <t>Encoder-16-FeedForward-Norm</t>
  </si>
  <si>
    <t>Encoder-17-MultiHeadSelfAttention</t>
  </si>
  <si>
    <t>Encoder-17-MultiHeadSelfAttention-Dropout</t>
  </si>
  <si>
    <t>Encoder-17-MultiHeadSelfAttention-Add</t>
  </si>
  <si>
    <t>Encoder-17-MultiHeadSelfAttention-Norm</t>
  </si>
  <si>
    <t>Encoder-17-FeedForward</t>
  </si>
  <si>
    <t>Encoder-17-FeedForward-Dropout</t>
  </si>
  <si>
    <t>Encoder-17-FeedForward-Add</t>
  </si>
  <si>
    <t>Encoder-17-FeedForward-Norm</t>
  </si>
  <si>
    <t>Encoder-18-MultiHeadSelfAttention</t>
  </si>
  <si>
    <t>Encoder-18-MultiHeadSelfAttention-Dropout</t>
  </si>
  <si>
    <t>Encoder-18-MultiHeadSelfAttention-Add</t>
  </si>
  <si>
    <t>Encoder-18-MultiHeadSelfAttention-Norm</t>
  </si>
  <si>
    <t>Encoder-18-FeedForward</t>
  </si>
  <si>
    <t>Encoder-18-FeedForward-Dropout</t>
  </si>
  <si>
    <t>Encoder-18-FeedForward-Add</t>
  </si>
  <si>
    <t>Encoder-18-FeedForward-Norm</t>
  </si>
  <si>
    <t>Encoder-19-MultiHeadSelfAttention</t>
  </si>
  <si>
    <t>Encoder-19-MultiHeadSelfAttention-Dropout</t>
  </si>
  <si>
    <t>Encoder-19-MultiHeadSelfAttention-Add</t>
  </si>
  <si>
    <t>Encoder-19-MultiHeadSelfAttention-Norm</t>
  </si>
  <si>
    <t>Encoder-19-FeedForward</t>
  </si>
  <si>
    <t>Encoder-19-FeedForward-Dropout</t>
  </si>
  <si>
    <t>Encoder-19-FeedForward-Add</t>
  </si>
  <si>
    <t>Encoder-19-FeedForward-Norm</t>
  </si>
  <si>
    <t>Encoder-20-MultiHeadSelfAttention</t>
  </si>
  <si>
    <t>Encoder-20-MultiHeadSelfAttention-Dropout</t>
  </si>
  <si>
    <t>Encoder-20-MultiHeadSelfAttention-Add</t>
  </si>
  <si>
    <t>Encoder-20-MultiHeadSelfAttention-Norm</t>
  </si>
  <si>
    <t>Encoder-20-FeedForward</t>
  </si>
  <si>
    <t>Encoder-20-FeedForward-Dropout</t>
  </si>
  <si>
    <t>Encoder-20-FeedForward-Add</t>
  </si>
  <si>
    <t>Encoder-20-FeedForward-Norm</t>
  </si>
  <si>
    <t>Encoder-21-MultiHeadSelfAttention</t>
  </si>
  <si>
    <t>Encoder-21-MultiHeadSelfAttention-Dropout</t>
  </si>
  <si>
    <t>Encoder-21-MultiHeadSelfAttention-Add</t>
  </si>
  <si>
    <t>Encoder-21-MultiHeadSelfAttention-Norm</t>
  </si>
  <si>
    <t>Encoder-21-FeedForward</t>
  </si>
  <si>
    <t>Encoder-21-FeedForward-Dropout</t>
  </si>
  <si>
    <t>Encoder-21-FeedForward-Add</t>
  </si>
  <si>
    <t>Encoder-21-FeedForward-Norm</t>
  </si>
  <si>
    <t>Encoder-22-MultiHeadSelfAttention</t>
  </si>
  <si>
    <t>Encoder-22-MultiHeadSelfAttention-Dropout</t>
  </si>
  <si>
    <t>Encoder-22-MultiHeadSelfAttention-Add</t>
  </si>
  <si>
    <t>Encoder-22-MultiHeadSelfAttention-Norm</t>
  </si>
  <si>
    <t>Encoder-22-FeedForward</t>
  </si>
  <si>
    <t>Encoder-22-FeedForward-Dropout</t>
  </si>
  <si>
    <t>Encoder-22-FeedForward-Add</t>
  </si>
  <si>
    <t>Encoder-22-FeedForward-Norm</t>
  </si>
  <si>
    <t>Encoder-23-MultiHeadSelfAttention</t>
  </si>
  <si>
    <t>Encoder-23-MultiHeadSelfAttention-Dropout</t>
  </si>
  <si>
    <t>Encoder-23-MultiHeadSelfAttention-Add</t>
  </si>
  <si>
    <t>Encoder-23-MultiHeadSelfAttention-Norm</t>
  </si>
  <si>
    <t>Encoder-23-FeedForward</t>
  </si>
  <si>
    <t>Encoder-23-FeedForward-Dropout</t>
  </si>
  <si>
    <t>Encoder-23-FeedForward-Add</t>
  </si>
  <si>
    <t>Encoder-23-FeedForward-Norm</t>
  </si>
  <si>
    <t>Encoder-24-MultiHeadSelfAttention</t>
  </si>
  <si>
    <t>Encoder-24-MultiHeadSelfAttention-Dropout</t>
  </si>
  <si>
    <t>Encoder-24-MultiHeadSelfAttention-Add</t>
  </si>
  <si>
    <t>Encoder-24-MultiHeadSelfAttention-Norm</t>
  </si>
  <si>
    <t>Encoder-24-FeedForward</t>
  </si>
  <si>
    <t>Encoder-24-FeedForward-Dropout</t>
  </si>
  <si>
    <t>Encoder-24-FeedForward-Add</t>
  </si>
  <si>
    <t>Encoder-24-FeedForward-Norm</t>
  </si>
  <si>
    <t>MLM-Dense</t>
  </si>
  <si>
    <t>Dense</t>
  </si>
  <si>
    <t>MLM-Norm</t>
  </si>
  <si>
    <t>Extract</t>
  </si>
  <si>
    <t>MLM-Sim</t>
  </si>
  <si>
    <t>EmbeddingSimilarity</t>
  </si>
  <si>
    <t>Input-Masked</t>
  </si>
  <si>
    <t>NSP-Dense</t>
  </si>
  <si>
    <t>MLM</t>
  </si>
  <si>
    <t>Masked</t>
  </si>
  <si>
    <t>NSP</t>
  </si>
  <si>
    <t>Model Statistics:</t>
  </si>
  <si>
    <t>Total Activations(MB):</t>
  </si>
  <si>
    <t>Total Weights(MB):</t>
  </si>
  <si>
    <t>Total Gemm (G_ops):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</si>
</sst>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常规" xfId="0" builtinId="0"/>
  </cellStyles>
  <dxfs count="3">
    <dxf>
      <fill>
        <patternFill>
          <bgColor rgb="FF00FF00"/>
        </patternFill>
      </fill>
    </dxf>
    <dxf>
      <fill>
        <patternFill>
          <bgColor rgb="FFFF00FF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3"/>
  <sheetViews>
    <sheetView tabSelected="1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3.5" x14ac:dyDescent="0.15"/>
  <cols>
    <col min="12" max="12" width="14.875" customWidth="1"/>
  </cols>
  <sheetData>
    <row r="1" spans="1: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15">
      <c r="A2" t="s">
        <v>15</v>
      </c>
      <c r="B2" t="s">
        <v>16</v>
      </c>
      <c r="C2">
        <v>512</v>
      </c>
      <c r="G2">
        <v>512</v>
      </c>
      <c r="I2">
        <v>512</v>
      </c>
      <c r="J2">
        <v>512</v>
      </c>
    </row>
    <row r="3" spans="1:15" x14ac:dyDescent="0.15">
      <c r="A3" t="s">
        <v>17</v>
      </c>
      <c r="B3" t="s">
        <v>16</v>
      </c>
      <c r="C3">
        <v>512</v>
      </c>
      <c r="G3">
        <v>512</v>
      </c>
      <c r="I3">
        <v>512</v>
      </c>
      <c r="J3">
        <v>512</v>
      </c>
    </row>
    <row r="4" spans="1:15" x14ac:dyDescent="0.15">
      <c r="A4" t="s">
        <v>18</v>
      </c>
      <c r="B4" t="s">
        <v>19</v>
      </c>
      <c r="C4">
        <v>512</v>
      </c>
      <c r="G4">
        <v>512</v>
      </c>
      <c r="H4">
        <v>1024</v>
      </c>
      <c r="I4">
        <v>512</v>
      </c>
      <c r="J4">
        <v>31778816</v>
      </c>
      <c r="K4">
        <v>31254528</v>
      </c>
      <c r="O4" t="s">
        <v>20</v>
      </c>
    </row>
    <row r="5" spans="1:15" x14ac:dyDescent="0.15">
      <c r="A5" t="s">
        <v>21</v>
      </c>
      <c r="B5" t="s">
        <v>22</v>
      </c>
      <c r="C5">
        <v>512</v>
      </c>
      <c r="G5">
        <v>512</v>
      </c>
      <c r="H5">
        <v>1024</v>
      </c>
      <c r="I5">
        <v>512</v>
      </c>
      <c r="J5">
        <v>524288</v>
      </c>
      <c r="K5">
        <v>2048</v>
      </c>
    </row>
    <row r="6" spans="1:15" x14ac:dyDescent="0.15">
      <c r="A6" t="s">
        <v>23</v>
      </c>
      <c r="B6" t="s">
        <v>24</v>
      </c>
      <c r="C6">
        <v>512</v>
      </c>
      <c r="D6">
        <v>1024</v>
      </c>
      <c r="E6">
        <v>512</v>
      </c>
      <c r="F6">
        <v>1024</v>
      </c>
      <c r="G6">
        <v>512</v>
      </c>
      <c r="H6">
        <v>1024</v>
      </c>
      <c r="I6">
        <v>1048576</v>
      </c>
      <c r="J6">
        <v>524288</v>
      </c>
      <c r="M6">
        <v>524288</v>
      </c>
    </row>
    <row r="7" spans="1:15" x14ac:dyDescent="0.15">
      <c r="A7" t="s">
        <v>25</v>
      </c>
      <c r="B7" t="s">
        <v>26</v>
      </c>
      <c r="C7">
        <v>512</v>
      </c>
      <c r="D7">
        <v>1024</v>
      </c>
      <c r="G7">
        <v>512</v>
      </c>
      <c r="H7">
        <v>1024</v>
      </c>
      <c r="I7">
        <v>524288</v>
      </c>
      <c r="J7">
        <v>524288</v>
      </c>
      <c r="K7">
        <v>524288</v>
      </c>
    </row>
    <row r="8" spans="1:15" x14ac:dyDescent="0.15">
      <c r="A8" t="s">
        <v>27</v>
      </c>
      <c r="B8" t="s">
        <v>28</v>
      </c>
      <c r="C8">
        <v>512</v>
      </c>
      <c r="D8">
        <v>1024</v>
      </c>
      <c r="G8">
        <v>512</v>
      </c>
      <c r="H8">
        <v>1024</v>
      </c>
      <c r="I8">
        <v>524288</v>
      </c>
      <c r="J8">
        <v>524288</v>
      </c>
    </row>
    <row r="9" spans="1:15" x14ac:dyDescent="0.15">
      <c r="A9" t="s">
        <v>29</v>
      </c>
      <c r="B9" t="s">
        <v>30</v>
      </c>
      <c r="C9">
        <v>512</v>
      </c>
      <c r="D9">
        <v>1024</v>
      </c>
      <c r="G9">
        <v>512</v>
      </c>
      <c r="H9">
        <v>1024</v>
      </c>
      <c r="I9">
        <v>524288</v>
      </c>
      <c r="J9">
        <v>524288</v>
      </c>
      <c r="K9">
        <v>2048</v>
      </c>
      <c r="M9">
        <v>3582</v>
      </c>
      <c r="N9">
        <v>512</v>
      </c>
    </row>
    <row r="10" spans="1:15" x14ac:dyDescent="0.15">
      <c r="A10" t="s">
        <v>31</v>
      </c>
      <c r="B10" t="s">
        <v>32</v>
      </c>
      <c r="C10">
        <v>512</v>
      </c>
      <c r="D10">
        <v>1024</v>
      </c>
      <c r="G10">
        <v>512</v>
      </c>
      <c r="H10">
        <v>1024</v>
      </c>
      <c r="I10">
        <v>524288</v>
      </c>
      <c r="J10">
        <v>524288</v>
      </c>
      <c r="K10">
        <v>4198400</v>
      </c>
      <c r="L10">
        <v>134316032</v>
      </c>
      <c r="M10">
        <v>262144</v>
      </c>
      <c r="N10">
        <v>262144</v>
      </c>
    </row>
    <row r="11" spans="1:15" x14ac:dyDescent="0.15">
      <c r="L11">
        <v>2686451712</v>
      </c>
      <c r="M11">
        <v>4194304</v>
      </c>
      <c r="N11">
        <v>4194304</v>
      </c>
    </row>
    <row r="12" spans="1:15" x14ac:dyDescent="0.15">
      <c r="A12" t="s">
        <v>33</v>
      </c>
      <c r="B12" t="s">
        <v>28</v>
      </c>
      <c r="D12">
        <v>1024</v>
      </c>
      <c r="H12">
        <v>1024</v>
      </c>
      <c r="I12">
        <v>1024</v>
      </c>
      <c r="J12">
        <v>1024</v>
      </c>
    </row>
    <row r="13" spans="1:15" x14ac:dyDescent="0.15">
      <c r="A13" t="s">
        <v>34</v>
      </c>
      <c r="B13" t="s">
        <v>24</v>
      </c>
      <c r="C13">
        <v>512</v>
      </c>
      <c r="D13">
        <v>1024</v>
      </c>
      <c r="F13">
        <v>1024</v>
      </c>
      <c r="G13">
        <v>512</v>
      </c>
      <c r="H13">
        <v>1024</v>
      </c>
      <c r="I13">
        <v>525312</v>
      </c>
      <c r="J13">
        <v>524288</v>
      </c>
      <c r="M13">
        <v>524288</v>
      </c>
    </row>
    <row r="14" spans="1:15" x14ac:dyDescent="0.15">
      <c r="A14" t="s">
        <v>35</v>
      </c>
      <c r="B14" t="s">
        <v>30</v>
      </c>
      <c r="C14">
        <v>512</v>
      </c>
      <c r="D14">
        <v>1024</v>
      </c>
      <c r="G14">
        <v>512</v>
      </c>
      <c r="H14">
        <v>1024</v>
      </c>
      <c r="I14">
        <v>524288</v>
      </c>
      <c r="J14">
        <v>524288</v>
      </c>
      <c r="K14">
        <v>2048</v>
      </c>
      <c r="M14">
        <v>3582</v>
      </c>
      <c r="N14">
        <v>512</v>
      </c>
    </row>
    <row r="15" spans="1:15" x14ac:dyDescent="0.15">
      <c r="A15" t="s">
        <v>36</v>
      </c>
      <c r="B15" t="s">
        <v>37</v>
      </c>
      <c r="C15">
        <v>512</v>
      </c>
      <c r="D15">
        <v>1024</v>
      </c>
      <c r="G15">
        <v>512</v>
      </c>
      <c r="H15">
        <v>1024</v>
      </c>
      <c r="I15">
        <v>524288</v>
      </c>
      <c r="J15">
        <v>524288</v>
      </c>
      <c r="K15">
        <v>8393728</v>
      </c>
      <c r="L15">
        <v>4297588736</v>
      </c>
      <c r="N15">
        <v>2621440</v>
      </c>
    </row>
    <row r="16" spans="1:15" x14ac:dyDescent="0.15">
      <c r="A16" t="s">
        <v>38</v>
      </c>
      <c r="B16" t="s">
        <v>28</v>
      </c>
      <c r="C16">
        <v>512</v>
      </c>
      <c r="D16">
        <v>1024</v>
      </c>
      <c r="G16">
        <v>512</v>
      </c>
      <c r="H16">
        <v>1024</v>
      </c>
      <c r="I16">
        <v>524288</v>
      </c>
      <c r="J16">
        <v>524288</v>
      </c>
    </row>
    <row r="17" spans="1:14" x14ac:dyDescent="0.15">
      <c r="A17" t="s">
        <v>39</v>
      </c>
      <c r="B17" t="s">
        <v>24</v>
      </c>
      <c r="C17">
        <v>512</v>
      </c>
      <c r="D17">
        <v>1024</v>
      </c>
      <c r="E17">
        <v>512</v>
      </c>
      <c r="F17">
        <v>1024</v>
      </c>
      <c r="G17">
        <v>512</v>
      </c>
      <c r="H17">
        <v>1024</v>
      </c>
      <c r="I17">
        <v>1048576</v>
      </c>
      <c r="J17">
        <v>524288</v>
      </c>
      <c r="M17">
        <v>524288</v>
      </c>
    </row>
    <row r="18" spans="1:14" x14ac:dyDescent="0.15">
      <c r="A18" t="s">
        <v>40</v>
      </c>
      <c r="B18" t="s">
        <v>30</v>
      </c>
      <c r="C18">
        <v>512</v>
      </c>
      <c r="D18">
        <v>1024</v>
      </c>
      <c r="G18">
        <v>512</v>
      </c>
      <c r="H18">
        <v>1024</v>
      </c>
      <c r="I18">
        <v>524288</v>
      </c>
      <c r="J18">
        <v>524288</v>
      </c>
      <c r="K18">
        <v>2048</v>
      </c>
      <c r="M18">
        <v>3582</v>
      </c>
      <c r="N18">
        <v>512</v>
      </c>
    </row>
    <row r="19" spans="1:14" x14ac:dyDescent="0.15">
      <c r="A19" t="s">
        <v>41</v>
      </c>
      <c r="B19" t="s">
        <v>32</v>
      </c>
      <c r="C19">
        <v>512</v>
      </c>
      <c r="D19">
        <v>1024</v>
      </c>
      <c r="G19">
        <v>512</v>
      </c>
      <c r="H19">
        <v>1024</v>
      </c>
      <c r="I19">
        <v>524288</v>
      </c>
      <c r="J19">
        <v>524288</v>
      </c>
      <c r="K19">
        <v>4198400</v>
      </c>
      <c r="L19">
        <v>134316032</v>
      </c>
      <c r="M19">
        <v>262144</v>
      </c>
      <c r="N19">
        <v>262144</v>
      </c>
    </row>
    <row r="20" spans="1:14" x14ac:dyDescent="0.15">
      <c r="L20">
        <v>2686451712</v>
      </c>
      <c r="M20">
        <v>4194304</v>
      </c>
      <c r="N20">
        <v>4194304</v>
      </c>
    </row>
    <row r="21" spans="1:14" x14ac:dyDescent="0.15">
      <c r="A21" t="s">
        <v>42</v>
      </c>
      <c r="B21" t="s">
        <v>28</v>
      </c>
      <c r="D21">
        <v>1024</v>
      </c>
      <c r="H21">
        <v>1024</v>
      </c>
      <c r="I21">
        <v>1024</v>
      </c>
      <c r="J21">
        <v>1024</v>
      </c>
    </row>
    <row r="22" spans="1:14" x14ac:dyDescent="0.15">
      <c r="A22" t="s">
        <v>43</v>
      </c>
      <c r="B22" t="s">
        <v>24</v>
      </c>
      <c r="C22">
        <v>512</v>
      </c>
      <c r="D22">
        <v>1024</v>
      </c>
      <c r="F22">
        <v>1024</v>
      </c>
      <c r="G22">
        <v>512</v>
      </c>
      <c r="H22">
        <v>1024</v>
      </c>
      <c r="I22">
        <v>525312</v>
      </c>
      <c r="J22">
        <v>524288</v>
      </c>
      <c r="M22">
        <v>524288</v>
      </c>
    </row>
    <row r="23" spans="1:14" x14ac:dyDescent="0.15">
      <c r="A23" t="s">
        <v>44</v>
      </c>
      <c r="B23" t="s">
        <v>30</v>
      </c>
      <c r="C23">
        <v>512</v>
      </c>
      <c r="D23">
        <v>1024</v>
      </c>
      <c r="G23">
        <v>512</v>
      </c>
      <c r="H23">
        <v>1024</v>
      </c>
      <c r="I23">
        <v>524288</v>
      </c>
      <c r="J23">
        <v>524288</v>
      </c>
      <c r="K23">
        <v>2048</v>
      </c>
      <c r="M23">
        <v>3582</v>
      </c>
      <c r="N23">
        <v>512</v>
      </c>
    </row>
    <row r="24" spans="1:14" x14ac:dyDescent="0.15">
      <c r="A24" t="s">
        <v>45</v>
      </c>
      <c r="B24" t="s">
        <v>37</v>
      </c>
      <c r="C24">
        <v>512</v>
      </c>
      <c r="D24">
        <v>1024</v>
      </c>
      <c r="G24">
        <v>512</v>
      </c>
      <c r="H24">
        <v>1024</v>
      </c>
      <c r="I24">
        <v>524288</v>
      </c>
      <c r="J24">
        <v>524288</v>
      </c>
      <c r="K24">
        <v>8393728</v>
      </c>
      <c r="L24">
        <v>4297588736</v>
      </c>
      <c r="N24">
        <v>2621440</v>
      </c>
    </row>
    <row r="25" spans="1:14" x14ac:dyDescent="0.15">
      <c r="A25" t="s">
        <v>46</v>
      </c>
      <c r="B25" t="s">
        <v>28</v>
      </c>
      <c r="C25">
        <v>512</v>
      </c>
      <c r="D25">
        <v>1024</v>
      </c>
      <c r="G25">
        <v>512</v>
      </c>
      <c r="H25">
        <v>1024</v>
      </c>
      <c r="I25">
        <v>524288</v>
      </c>
      <c r="J25">
        <v>524288</v>
      </c>
    </row>
    <row r="26" spans="1:14" x14ac:dyDescent="0.15">
      <c r="A26" t="s">
        <v>47</v>
      </c>
      <c r="B26" t="s">
        <v>24</v>
      </c>
      <c r="C26">
        <v>512</v>
      </c>
      <c r="D26">
        <v>1024</v>
      </c>
      <c r="E26">
        <v>512</v>
      </c>
      <c r="F26">
        <v>1024</v>
      </c>
      <c r="G26">
        <v>512</v>
      </c>
      <c r="H26">
        <v>1024</v>
      </c>
      <c r="I26">
        <v>1048576</v>
      </c>
      <c r="J26">
        <v>524288</v>
      </c>
      <c r="M26">
        <v>524288</v>
      </c>
    </row>
    <row r="27" spans="1:14" x14ac:dyDescent="0.15">
      <c r="A27" t="s">
        <v>48</v>
      </c>
      <c r="B27" t="s">
        <v>30</v>
      </c>
      <c r="C27">
        <v>512</v>
      </c>
      <c r="D27">
        <v>1024</v>
      </c>
      <c r="G27">
        <v>512</v>
      </c>
      <c r="H27">
        <v>1024</v>
      </c>
      <c r="I27">
        <v>524288</v>
      </c>
      <c r="J27">
        <v>524288</v>
      </c>
      <c r="K27">
        <v>2048</v>
      </c>
      <c r="M27">
        <v>3582</v>
      </c>
      <c r="N27">
        <v>512</v>
      </c>
    </row>
    <row r="28" spans="1:14" x14ac:dyDescent="0.15">
      <c r="A28" t="s">
        <v>49</v>
      </c>
      <c r="B28" t="s">
        <v>32</v>
      </c>
      <c r="C28">
        <v>512</v>
      </c>
      <c r="D28">
        <v>1024</v>
      </c>
      <c r="G28">
        <v>512</v>
      </c>
      <c r="H28">
        <v>1024</v>
      </c>
      <c r="I28">
        <v>524288</v>
      </c>
      <c r="J28">
        <v>524288</v>
      </c>
      <c r="K28">
        <v>4198400</v>
      </c>
      <c r="L28">
        <v>134316032</v>
      </c>
      <c r="M28">
        <v>262144</v>
      </c>
      <c r="N28">
        <v>262144</v>
      </c>
    </row>
    <row r="29" spans="1:14" x14ac:dyDescent="0.15">
      <c r="L29">
        <v>2686451712</v>
      </c>
      <c r="M29">
        <v>4194304</v>
      </c>
      <c r="N29">
        <v>4194304</v>
      </c>
    </row>
    <row r="30" spans="1:14" x14ac:dyDescent="0.15">
      <c r="A30" t="s">
        <v>50</v>
      </c>
      <c r="B30" t="s">
        <v>28</v>
      </c>
      <c r="D30">
        <v>1024</v>
      </c>
      <c r="H30">
        <v>1024</v>
      </c>
      <c r="I30">
        <v>1024</v>
      </c>
      <c r="J30">
        <v>1024</v>
      </c>
    </row>
    <row r="31" spans="1:14" x14ac:dyDescent="0.15">
      <c r="A31" t="s">
        <v>51</v>
      </c>
      <c r="B31" t="s">
        <v>24</v>
      </c>
      <c r="C31">
        <v>512</v>
      </c>
      <c r="D31">
        <v>1024</v>
      </c>
      <c r="F31">
        <v>1024</v>
      </c>
      <c r="G31">
        <v>512</v>
      </c>
      <c r="H31">
        <v>1024</v>
      </c>
      <c r="I31">
        <v>525312</v>
      </c>
      <c r="J31">
        <v>524288</v>
      </c>
      <c r="M31">
        <v>524288</v>
      </c>
    </row>
    <row r="32" spans="1:14" x14ac:dyDescent="0.15">
      <c r="A32" t="s">
        <v>52</v>
      </c>
      <c r="B32" t="s">
        <v>30</v>
      </c>
      <c r="C32">
        <v>512</v>
      </c>
      <c r="D32">
        <v>1024</v>
      </c>
      <c r="G32">
        <v>512</v>
      </c>
      <c r="H32">
        <v>1024</v>
      </c>
      <c r="I32">
        <v>524288</v>
      </c>
      <c r="J32">
        <v>524288</v>
      </c>
      <c r="K32">
        <v>2048</v>
      </c>
      <c r="M32">
        <v>3582</v>
      </c>
      <c r="N32">
        <v>512</v>
      </c>
    </row>
    <row r="33" spans="1:14" x14ac:dyDescent="0.15">
      <c r="A33" t="s">
        <v>53</v>
      </c>
      <c r="B33" t="s">
        <v>37</v>
      </c>
      <c r="C33">
        <v>512</v>
      </c>
      <c r="D33">
        <v>1024</v>
      </c>
      <c r="G33">
        <v>512</v>
      </c>
      <c r="H33">
        <v>1024</v>
      </c>
      <c r="I33">
        <v>524288</v>
      </c>
      <c r="J33">
        <v>524288</v>
      </c>
      <c r="K33">
        <v>8393728</v>
      </c>
      <c r="L33">
        <v>4297588736</v>
      </c>
      <c r="N33">
        <v>2621440</v>
      </c>
    </row>
    <row r="34" spans="1:14" x14ac:dyDescent="0.15">
      <c r="A34" t="s">
        <v>54</v>
      </c>
      <c r="B34" t="s">
        <v>28</v>
      </c>
      <c r="C34">
        <v>512</v>
      </c>
      <c r="D34">
        <v>1024</v>
      </c>
      <c r="G34">
        <v>512</v>
      </c>
      <c r="H34">
        <v>1024</v>
      </c>
      <c r="I34">
        <v>524288</v>
      </c>
      <c r="J34">
        <v>524288</v>
      </c>
    </row>
    <row r="35" spans="1:14" x14ac:dyDescent="0.15">
      <c r="A35" t="s">
        <v>55</v>
      </c>
      <c r="B35" t="s">
        <v>24</v>
      </c>
      <c r="C35">
        <v>512</v>
      </c>
      <c r="D35">
        <v>1024</v>
      </c>
      <c r="E35">
        <v>512</v>
      </c>
      <c r="F35">
        <v>1024</v>
      </c>
      <c r="G35">
        <v>512</v>
      </c>
      <c r="H35">
        <v>1024</v>
      </c>
      <c r="I35">
        <v>1048576</v>
      </c>
      <c r="J35">
        <v>524288</v>
      </c>
      <c r="M35">
        <v>524288</v>
      </c>
    </row>
    <row r="36" spans="1:14" x14ac:dyDescent="0.15">
      <c r="A36" t="s">
        <v>56</v>
      </c>
      <c r="B36" t="s">
        <v>30</v>
      </c>
      <c r="C36">
        <v>512</v>
      </c>
      <c r="D36">
        <v>1024</v>
      </c>
      <c r="G36">
        <v>512</v>
      </c>
      <c r="H36">
        <v>1024</v>
      </c>
      <c r="I36">
        <v>524288</v>
      </c>
      <c r="J36">
        <v>524288</v>
      </c>
      <c r="K36">
        <v>2048</v>
      </c>
      <c r="M36">
        <v>3582</v>
      </c>
      <c r="N36">
        <v>512</v>
      </c>
    </row>
    <row r="37" spans="1:14" x14ac:dyDescent="0.15">
      <c r="A37" t="s">
        <v>57</v>
      </c>
      <c r="B37" t="s">
        <v>32</v>
      </c>
      <c r="C37">
        <v>512</v>
      </c>
      <c r="D37">
        <v>1024</v>
      </c>
      <c r="G37">
        <v>512</v>
      </c>
      <c r="H37">
        <v>1024</v>
      </c>
      <c r="I37">
        <v>524288</v>
      </c>
      <c r="J37">
        <v>524288</v>
      </c>
      <c r="K37">
        <v>4198400</v>
      </c>
      <c r="L37">
        <v>134316032</v>
      </c>
      <c r="M37">
        <v>262144</v>
      </c>
      <c r="N37">
        <v>262144</v>
      </c>
    </row>
    <row r="38" spans="1:14" x14ac:dyDescent="0.15">
      <c r="L38">
        <v>2686451712</v>
      </c>
      <c r="M38">
        <v>4194304</v>
      </c>
      <c r="N38">
        <v>4194304</v>
      </c>
    </row>
    <row r="39" spans="1:14" x14ac:dyDescent="0.15">
      <c r="A39" t="s">
        <v>58</v>
      </c>
      <c r="B39" t="s">
        <v>28</v>
      </c>
      <c r="D39">
        <v>1024</v>
      </c>
      <c r="H39">
        <v>1024</v>
      </c>
      <c r="I39">
        <v>1024</v>
      </c>
      <c r="J39">
        <v>1024</v>
      </c>
    </row>
    <row r="40" spans="1:14" x14ac:dyDescent="0.15">
      <c r="A40" t="s">
        <v>59</v>
      </c>
      <c r="B40" t="s">
        <v>24</v>
      </c>
      <c r="C40">
        <v>512</v>
      </c>
      <c r="D40">
        <v>1024</v>
      </c>
      <c r="F40">
        <v>1024</v>
      </c>
      <c r="G40">
        <v>512</v>
      </c>
      <c r="H40">
        <v>1024</v>
      </c>
      <c r="I40">
        <v>525312</v>
      </c>
      <c r="J40">
        <v>524288</v>
      </c>
      <c r="M40">
        <v>524288</v>
      </c>
    </row>
    <row r="41" spans="1:14" x14ac:dyDescent="0.15">
      <c r="A41" t="s">
        <v>60</v>
      </c>
      <c r="B41" t="s">
        <v>30</v>
      </c>
      <c r="C41">
        <v>512</v>
      </c>
      <c r="D41">
        <v>1024</v>
      </c>
      <c r="G41">
        <v>512</v>
      </c>
      <c r="H41">
        <v>1024</v>
      </c>
      <c r="I41">
        <v>524288</v>
      </c>
      <c r="J41">
        <v>524288</v>
      </c>
      <c r="K41">
        <v>2048</v>
      </c>
      <c r="M41">
        <v>3582</v>
      </c>
      <c r="N41">
        <v>512</v>
      </c>
    </row>
    <row r="42" spans="1:14" x14ac:dyDescent="0.15">
      <c r="A42" t="s">
        <v>61</v>
      </c>
      <c r="B42" t="s">
        <v>37</v>
      </c>
      <c r="C42">
        <v>512</v>
      </c>
      <c r="D42">
        <v>1024</v>
      </c>
      <c r="G42">
        <v>512</v>
      </c>
      <c r="H42">
        <v>1024</v>
      </c>
      <c r="I42">
        <v>524288</v>
      </c>
      <c r="J42">
        <v>524288</v>
      </c>
      <c r="K42">
        <v>8393728</v>
      </c>
      <c r="L42">
        <v>4297588736</v>
      </c>
      <c r="N42">
        <v>2621440</v>
      </c>
    </row>
    <row r="43" spans="1:14" x14ac:dyDescent="0.15">
      <c r="A43" t="s">
        <v>62</v>
      </c>
      <c r="B43" t="s">
        <v>28</v>
      </c>
      <c r="C43">
        <v>512</v>
      </c>
      <c r="D43">
        <v>1024</v>
      </c>
      <c r="G43">
        <v>512</v>
      </c>
      <c r="H43">
        <v>1024</v>
      </c>
      <c r="I43">
        <v>524288</v>
      </c>
      <c r="J43">
        <v>524288</v>
      </c>
    </row>
    <row r="44" spans="1:14" x14ac:dyDescent="0.15">
      <c r="A44" t="s">
        <v>63</v>
      </c>
      <c r="B44" t="s">
        <v>24</v>
      </c>
      <c r="C44">
        <v>512</v>
      </c>
      <c r="D44">
        <v>1024</v>
      </c>
      <c r="E44">
        <v>512</v>
      </c>
      <c r="F44">
        <v>1024</v>
      </c>
      <c r="G44">
        <v>512</v>
      </c>
      <c r="H44">
        <v>1024</v>
      </c>
      <c r="I44">
        <v>1048576</v>
      </c>
      <c r="J44">
        <v>524288</v>
      </c>
      <c r="M44">
        <v>524288</v>
      </c>
    </row>
    <row r="45" spans="1:14" x14ac:dyDescent="0.15">
      <c r="A45" t="s">
        <v>64</v>
      </c>
      <c r="B45" t="s">
        <v>30</v>
      </c>
      <c r="C45">
        <v>512</v>
      </c>
      <c r="D45">
        <v>1024</v>
      </c>
      <c r="G45">
        <v>512</v>
      </c>
      <c r="H45">
        <v>1024</v>
      </c>
      <c r="I45">
        <v>524288</v>
      </c>
      <c r="J45">
        <v>524288</v>
      </c>
      <c r="K45">
        <v>2048</v>
      </c>
      <c r="M45">
        <v>3582</v>
      </c>
      <c r="N45">
        <v>512</v>
      </c>
    </row>
    <row r="46" spans="1:14" x14ac:dyDescent="0.15">
      <c r="A46" t="s">
        <v>65</v>
      </c>
      <c r="B46" t="s">
        <v>32</v>
      </c>
      <c r="C46">
        <v>512</v>
      </c>
      <c r="D46">
        <v>1024</v>
      </c>
      <c r="G46">
        <v>512</v>
      </c>
      <c r="H46">
        <v>1024</v>
      </c>
      <c r="I46">
        <v>524288</v>
      </c>
      <c r="J46">
        <v>524288</v>
      </c>
      <c r="K46">
        <v>4198400</v>
      </c>
      <c r="L46">
        <v>134316032</v>
      </c>
      <c r="M46">
        <v>262144</v>
      </c>
      <c r="N46">
        <v>262144</v>
      </c>
    </row>
    <row r="47" spans="1:14" x14ac:dyDescent="0.15">
      <c r="L47">
        <v>2686451712</v>
      </c>
      <c r="M47">
        <v>4194304</v>
      </c>
      <c r="N47">
        <v>4194304</v>
      </c>
    </row>
    <row r="48" spans="1:14" x14ac:dyDescent="0.15">
      <c r="A48" t="s">
        <v>66</v>
      </c>
      <c r="B48" t="s">
        <v>28</v>
      </c>
      <c r="D48">
        <v>1024</v>
      </c>
      <c r="H48">
        <v>1024</v>
      </c>
      <c r="I48">
        <v>1024</v>
      </c>
      <c r="J48">
        <v>1024</v>
      </c>
    </row>
    <row r="49" spans="1:14" x14ac:dyDescent="0.15">
      <c r="A49" t="s">
        <v>67</v>
      </c>
      <c r="B49" t="s">
        <v>24</v>
      </c>
      <c r="C49">
        <v>512</v>
      </c>
      <c r="D49">
        <v>1024</v>
      </c>
      <c r="F49">
        <v>1024</v>
      </c>
      <c r="G49">
        <v>512</v>
      </c>
      <c r="H49">
        <v>1024</v>
      </c>
      <c r="I49">
        <v>525312</v>
      </c>
      <c r="J49">
        <v>524288</v>
      </c>
      <c r="M49">
        <v>524288</v>
      </c>
    </row>
    <row r="50" spans="1:14" x14ac:dyDescent="0.15">
      <c r="A50" t="s">
        <v>68</v>
      </c>
      <c r="B50" t="s">
        <v>30</v>
      </c>
      <c r="C50">
        <v>512</v>
      </c>
      <c r="D50">
        <v>1024</v>
      </c>
      <c r="G50">
        <v>512</v>
      </c>
      <c r="H50">
        <v>1024</v>
      </c>
      <c r="I50">
        <v>524288</v>
      </c>
      <c r="J50">
        <v>524288</v>
      </c>
      <c r="K50">
        <v>2048</v>
      </c>
      <c r="M50">
        <v>3582</v>
      </c>
      <c r="N50">
        <v>512</v>
      </c>
    </row>
    <row r="51" spans="1:14" x14ac:dyDescent="0.15">
      <c r="A51" t="s">
        <v>69</v>
      </c>
      <c r="B51" t="s">
        <v>37</v>
      </c>
      <c r="C51">
        <v>512</v>
      </c>
      <c r="D51">
        <v>1024</v>
      </c>
      <c r="G51">
        <v>512</v>
      </c>
      <c r="H51">
        <v>1024</v>
      </c>
      <c r="I51">
        <v>524288</v>
      </c>
      <c r="J51">
        <v>524288</v>
      </c>
      <c r="K51">
        <v>8393728</v>
      </c>
      <c r="L51">
        <v>4297588736</v>
      </c>
      <c r="N51">
        <v>2621440</v>
      </c>
    </row>
    <row r="52" spans="1:14" x14ac:dyDescent="0.15">
      <c r="A52" t="s">
        <v>70</v>
      </c>
      <c r="B52" t="s">
        <v>28</v>
      </c>
      <c r="C52">
        <v>512</v>
      </c>
      <c r="D52">
        <v>1024</v>
      </c>
      <c r="G52">
        <v>512</v>
      </c>
      <c r="H52">
        <v>1024</v>
      </c>
      <c r="I52">
        <v>524288</v>
      </c>
      <c r="J52">
        <v>524288</v>
      </c>
    </row>
    <row r="53" spans="1:14" x14ac:dyDescent="0.15">
      <c r="A53" t="s">
        <v>71</v>
      </c>
      <c r="B53" t="s">
        <v>24</v>
      </c>
      <c r="C53">
        <v>512</v>
      </c>
      <c r="D53">
        <v>1024</v>
      </c>
      <c r="E53">
        <v>512</v>
      </c>
      <c r="F53">
        <v>1024</v>
      </c>
      <c r="G53">
        <v>512</v>
      </c>
      <c r="H53">
        <v>1024</v>
      </c>
      <c r="I53">
        <v>1048576</v>
      </c>
      <c r="J53">
        <v>524288</v>
      </c>
      <c r="M53">
        <v>524288</v>
      </c>
    </row>
    <row r="54" spans="1:14" x14ac:dyDescent="0.15">
      <c r="A54" t="s">
        <v>72</v>
      </c>
      <c r="B54" t="s">
        <v>30</v>
      </c>
      <c r="C54">
        <v>512</v>
      </c>
      <c r="D54">
        <v>1024</v>
      </c>
      <c r="G54">
        <v>512</v>
      </c>
      <c r="H54">
        <v>1024</v>
      </c>
      <c r="I54">
        <v>524288</v>
      </c>
      <c r="J54">
        <v>524288</v>
      </c>
      <c r="K54">
        <v>2048</v>
      </c>
      <c r="M54">
        <v>3582</v>
      </c>
      <c r="N54">
        <v>512</v>
      </c>
    </row>
    <row r="55" spans="1:14" x14ac:dyDescent="0.15">
      <c r="A55" t="s">
        <v>73</v>
      </c>
      <c r="B55" t="s">
        <v>32</v>
      </c>
      <c r="C55">
        <v>512</v>
      </c>
      <c r="D55">
        <v>1024</v>
      </c>
      <c r="G55">
        <v>512</v>
      </c>
      <c r="H55">
        <v>1024</v>
      </c>
      <c r="I55">
        <v>524288</v>
      </c>
      <c r="J55">
        <v>524288</v>
      </c>
      <c r="K55">
        <v>4198400</v>
      </c>
      <c r="L55">
        <v>134316032</v>
      </c>
      <c r="M55">
        <v>262144</v>
      </c>
      <c r="N55">
        <v>262144</v>
      </c>
    </row>
    <row r="56" spans="1:14" x14ac:dyDescent="0.15">
      <c r="L56">
        <v>2686451712</v>
      </c>
      <c r="M56">
        <v>4194304</v>
      </c>
      <c r="N56">
        <v>4194304</v>
      </c>
    </row>
    <row r="57" spans="1:14" x14ac:dyDescent="0.15">
      <c r="A57" t="s">
        <v>74</v>
      </c>
      <c r="B57" t="s">
        <v>28</v>
      </c>
      <c r="D57">
        <v>1024</v>
      </c>
      <c r="H57">
        <v>1024</v>
      </c>
      <c r="I57">
        <v>1024</v>
      </c>
      <c r="J57">
        <v>1024</v>
      </c>
    </row>
    <row r="58" spans="1:14" x14ac:dyDescent="0.15">
      <c r="A58" t="s">
        <v>75</v>
      </c>
      <c r="B58" t="s">
        <v>24</v>
      </c>
      <c r="C58">
        <v>512</v>
      </c>
      <c r="D58">
        <v>1024</v>
      </c>
      <c r="F58">
        <v>1024</v>
      </c>
      <c r="G58">
        <v>512</v>
      </c>
      <c r="H58">
        <v>1024</v>
      </c>
      <c r="I58">
        <v>525312</v>
      </c>
      <c r="J58">
        <v>524288</v>
      </c>
      <c r="M58">
        <v>524288</v>
      </c>
    </row>
    <row r="59" spans="1:14" x14ac:dyDescent="0.15">
      <c r="A59" t="s">
        <v>76</v>
      </c>
      <c r="B59" t="s">
        <v>30</v>
      </c>
      <c r="C59">
        <v>512</v>
      </c>
      <c r="D59">
        <v>1024</v>
      </c>
      <c r="G59">
        <v>512</v>
      </c>
      <c r="H59">
        <v>1024</v>
      </c>
      <c r="I59">
        <v>524288</v>
      </c>
      <c r="J59">
        <v>524288</v>
      </c>
      <c r="K59">
        <v>2048</v>
      </c>
      <c r="M59">
        <v>3582</v>
      </c>
      <c r="N59">
        <v>512</v>
      </c>
    </row>
    <row r="60" spans="1:14" x14ac:dyDescent="0.15">
      <c r="A60" t="s">
        <v>77</v>
      </c>
      <c r="B60" t="s">
        <v>37</v>
      </c>
      <c r="C60">
        <v>512</v>
      </c>
      <c r="D60">
        <v>1024</v>
      </c>
      <c r="G60">
        <v>512</v>
      </c>
      <c r="H60">
        <v>1024</v>
      </c>
      <c r="I60">
        <v>524288</v>
      </c>
      <c r="J60">
        <v>524288</v>
      </c>
      <c r="K60">
        <v>8393728</v>
      </c>
      <c r="L60">
        <v>4297588736</v>
      </c>
      <c r="N60">
        <v>2621440</v>
      </c>
    </row>
    <row r="61" spans="1:14" x14ac:dyDescent="0.15">
      <c r="A61" t="s">
        <v>78</v>
      </c>
      <c r="B61" t="s">
        <v>28</v>
      </c>
      <c r="C61">
        <v>512</v>
      </c>
      <c r="D61">
        <v>1024</v>
      </c>
      <c r="G61">
        <v>512</v>
      </c>
      <c r="H61">
        <v>1024</v>
      </c>
      <c r="I61">
        <v>524288</v>
      </c>
      <c r="J61">
        <v>524288</v>
      </c>
    </row>
    <row r="62" spans="1:14" x14ac:dyDescent="0.15">
      <c r="A62" t="s">
        <v>79</v>
      </c>
      <c r="B62" t="s">
        <v>24</v>
      </c>
      <c r="C62">
        <v>512</v>
      </c>
      <c r="D62">
        <v>1024</v>
      </c>
      <c r="E62">
        <v>512</v>
      </c>
      <c r="F62">
        <v>1024</v>
      </c>
      <c r="G62">
        <v>512</v>
      </c>
      <c r="H62">
        <v>1024</v>
      </c>
      <c r="I62">
        <v>1048576</v>
      </c>
      <c r="J62">
        <v>524288</v>
      </c>
      <c r="M62">
        <v>524288</v>
      </c>
    </row>
    <row r="63" spans="1:14" x14ac:dyDescent="0.15">
      <c r="A63" t="s">
        <v>80</v>
      </c>
      <c r="B63" t="s">
        <v>30</v>
      </c>
      <c r="C63">
        <v>512</v>
      </c>
      <c r="D63">
        <v>1024</v>
      </c>
      <c r="G63">
        <v>512</v>
      </c>
      <c r="H63">
        <v>1024</v>
      </c>
      <c r="I63">
        <v>524288</v>
      </c>
      <c r="J63">
        <v>524288</v>
      </c>
      <c r="K63">
        <v>2048</v>
      </c>
      <c r="M63">
        <v>3582</v>
      </c>
      <c r="N63">
        <v>512</v>
      </c>
    </row>
    <row r="64" spans="1:14" x14ac:dyDescent="0.15">
      <c r="A64" t="s">
        <v>81</v>
      </c>
      <c r="B64" t="s">
        <v>32</v>
      </c>
      <c r="C64">
        <v>512</v>
      </c>
      <c r="D64">
        <v>1024</v>
      </c>
      <c r="G64">
        <v>512</v>
      </c>
      <c r="H64">
        <v>1024</v>
      </c>
      <c r="I64">
        <v>524288</v>
      </c>
      <c r="J64">
        <v>524288</v>
      </c>
      <c r="K64">
        <v>4198400</v>
      </c>
      <c r="L64">
        <v>134316032</v>
      </c>
      <c r="M64">
        <v>262144</v>
      </c>
      <c r="N64">
        <v>262144</v>
      </c>
    </row>
    <row r="65" spans="1:14" x14ac:dyDescent="0.15">
      <c r="L65">
        <v>2686451712</v>
      </c>
      <c r="M65">
        <v>4194304</v>
      </c>
      <c r="N65">
        <v>4194304</v>
      </c>
    </row>
    <row r="66" spans="1:14" x14ac:dyDescent="0.15">
      <c r="A66" t="s">
        <v>82</v>
      </c>
      <c r="B66" t="s">
        <v>28</v>
      </c>
      <c r="D66">
        <v>1024</v>
      </c>
      <c r="H66">
        <v>1024</v>
      </c>
      <c r="I66">
        <v>1024</v>
      </c>
      <c r="J66">
        <v>1024</v>
      </c>
    </row>
    <row r="67" spans="1:14" x14ac:dyDescent="0.15">
      <c r="A67" t="s">
        <v>83</v>
      </c>
      <c r="B67" t="s">
        <v>24</v>
      </c>
      <c r="C67">
        <v>512</v>
      </c>
      <c r="D67">
        <v>1024</v>
      </c>
      <c r="F67">
        <v>1024</v>
      </c>
      <c r="G67">
        <v>512</v>
      </c>
      <c r="H67">
        <v>1024</v>
      </c>
      <c r="I67">
        <v>525312</v>
      </c>
      <c r="J67">
        <v>524288</v>
      </c>
      <c r="M67">
        <v>524288</v>
      </c>
    </row>
    <row r="68" spans="1:14" x14ac:dyDescent="0.15">
      <c r="A68" t="s">
        <v>84</v>
      </c>
      <c r="B68" t="s">
        <v>30</v>
      </c>
      <c r="C68">
        <v>512</v>
      </c>
      <c r="D68">
        <v>1024</v>
      </c>
      <c r="G68">
        <v>512</v>
      </c>
      <c r="H68">
        <v>1024</v>
      </c>
      <c r="I68">
        <v>524288</v>
      </c>
      <c r="J68">
        <v>524288</v>
      </c>
      <c r="K68">
        <v>2048</v>
      </c>
      <c r="M68">
        <v>3582</v>
      </c>
      <c r="N68">
        <v>512</v>
      </c>
    </row>
    <row r="69" spans="1:14" x14ac:dyDescent="0.15">
      <c r="A69" t="s">
        <v>85</v>
      </c>
      <c r="B69" t="s">
        <v>37</v>
      </c>
      <c r="C69">
        <v>512</v>
      </c>
      <c r="D69">
        <v>1024</v>
      </c>
      <c r="G69">
        <v>512</v>
      </c>
      <c r="H69">
        <v>1024</v>
      </c>
      <c r="I69">
        <v>524288</v>
      </c>
      <c r="J69">
        <v>524288</v>
      </c>
      <c r="K69">
        <v>8393728</v>
      </c>
      <c r="L69">
        <v>4297588736</v>
      </c>
      <c r="N69">
        <v>2621440</v>
      </c>
    </row>
    <row r="70" spans="1:14" x14ac:dyDescent="0.15">
      <c r="A70" t="s">
        <v>86</v>
      </c>
      <c r="B70" t="s">
        <v>28</v>
      </c>
      <c r="C70">
        <v>512</v>
      </c>
      <c r="D70">
        <v>1024</v>
      </c>
      <c r="G70">
        <v>512</v>
      </c>
      <c r="H70">
        <v>1024</v>
      </c>
      <c r="I70">
        <v>524288</v>
      </c>
      <c r="J70">
        <v>524288</v>
      </c>
    </row>
    <row r="71" spans="1:14" x14ac:dyDescent="0.15">
      <c r="A71" t="s">
        <v>87</v>
      </c>
      <c r="B71" t="s">
        <v>24</v>
      </c>
      <c r="C71">
        <v>512</v>
      </c>
      <c r="D71">
        <v>1024</v>
      </c>
      <c r="E71">
        <v>512</v>
      </c>
      <c r="F71">
        <v>1024</v>
      </c>
      <c r="G71">
        <v>512</v>
      </c>
      <c r="H71">
        <v>1024</v>
      </c>
      <c r="I71">
        <v>1048576</v>
      </c>
      <c r="J71">
        <v>524288</v>
      </c>
      <c r="M71">
        <v>524288</v>
      </c>
    </row>
    <row r="72" spans="1:14" x14ac:dyDescent="0.15">
      <c r="A72" t="s">
        <v>88</v>
      </c>
      <c r="B72" t="s">
        <v>30</v>
      </c>
      <c r="C72">
        <v>512</v>
      </c>
      <c r="D72">
        <v>1024</v>
      </c>
      <c r="G72">
        <v>512</v>
      </c>
      <c r="H72">
        <v>1024</v>
      </c>
      <c r="I72">
        <v>524288</v>
      </c>
      <c r="J72">
        <v>524288</v>
      </c>
      <c r="K72">
        <v>2048</v>
      </c>
      <c r="M72">
        <v>3582</v>
      </c>
      <c r="N72">
        <v>512</v>
      </c>
    </row>
    <row r="73" spans="1:14" x14ac:dyDescent="0.15">
      <c r="A73" t="s">
        <v>89</v>
      </c>
      <c r="B73" t="s">
        <v>32</v>
      </c>
      <c r="C73">
        <v>512</v>
      </c>
      <c r="D73">
        <v>1024</v>
      </c>
      <c r="G73">
        <v>512</v>
      </c>
      <c r="H73">
        <v>1024</v>
      </c>
      <c r="I73">
        <v>524288</v>
      </c>
      <c r="J73">
        <v>524288</v>
      </c>
      <c r="K73">
        <v>4198400</v>
      </c>
      <c r="L73">
        <v>134316032</v>
      </c>
      <c r="M73">
        <v>262144</v>
      </c>
      <c r="N73">
        <v>262144</v>
      </c>
    </row>
    <row r="74" spans="1:14" x14ac:dyDescent="0.15">
      <c r="L74">
        <v>2686451712</v>
      </c>
      <c r="M74">
        <v>4194304</v>
      </c>
      <c r="N74">
        <v>4194304</v>
      </c>
    </row>
    <row r="75" spans="1:14" x14ac:dyDescent="0.15">
      <c r="A75" t="s">
        <v>90</v>
      </c>
      <c r="B75" t="s">
        <v>28</v>
      </c>
      <c r="D75">
        <v>1024</v>
      </c>
      <c r="H75">
        <v>1024</v>
      </c>
      <c r="I75">
        <v>1024</v>
      </c>
      <c r="J75">
        <v>1024</v>
      </c>
    </row>
    <row r="76" spans="1:14" x14ac:dyDescent="0.15">
      <c r="A76" t="s">
        <v>91</v>
      </c>
      <c r="B76" t="s">
        <v>24</v>
      </c>
      <c r="C76">
        <v>512</v>
      </c>
      <c r="D76">
        <v>1024</v>
      </c>
      <c r="F76">
        <v>1024</v>
      </c>
      <c r="G76">
        <v>512</v>
      </c>
      <c r="H76">
        <v>1024</v>
      </c>
      <c r="I76">
        <v>525312</v>
      </c>
      <c r="J76">
        <v>524288</v>
      </c>
      <c r="M76">
        <v>524288</v>
      </c>
    </row>
    <row r="77" spans="1:14" x14ac:dyDescent="0.15">
      <c r="A77" t="s">
        <v>92</v>
      </c>
      <c r="B77" t="s">
        <v>30</v>
      </c>
      <c r="C77">
        <v>512</v>
      </c>
      <c r="D77">
        <v>1024</v>
      </c>
      <c r="G77">
        <v>512</v>
      </c>
      <c r="H77">
        <v>1024</v>
      </c>
      <c r="I77">
        <v>524288</v>
      </c>
      <c r="J77">
        <v>524288</v>
      </c>
      <c r="K77">
        <v>2048</v>
      </c>
      <c r="M77">
        <v>3582</v>
      </c>
      <c r="N77">
        <v>512</v>
      </c>
    </row>
    <row r="78" spans="1:14" x14ac:dyDescent="0.15">
      <c r="A78" t="s">
        <v>93</v>
      </c>
      <c r="B78" t="s">
        <v>37</v>
      </c>
      <c r="C78">
        <v>512</v>
      </c>
      <c r="D78">
        <v>1024</v>
      </c>
      <c r="G78">
        <v>512</v>
      </c>
      <c r="H78">
        <v>1024</v>
      </c>
      <c r="I78">
        <v>524288</v>
      </c>
      <c r="J78">
        <v>524288</v>
      </c>
      <c r="K78">
        <v>8393728</v>
      </c>
      <c r="L78">
        <v>4297588736</v>
      </c>
      <c r="N78">
        <v>2621440</v>
      </c>
    </row>
    <row r="79" spans="1:14" x14ac:dyDescent="0.15">
      <c r="A79" t="s">
        <v>94</v>
      </c>
      <c r="B79" t="s">
        <v>28</v>
      </c>
      <c r="C79">
        <v>512</v>
      </c>
      <c r="D79">
        <v>1024</v>
      </c>
      <c r="G79">
        <v>512</v>
      </c>
      <c r="H79">
        <v>1024</v>
      </c>
      <c r="I79">
        <v>524288</v>
      </c>
      <c r="J79">
        <v>524288</v>
      </c>
    </row>
    <row r="80" spans="1:14" x14ac:dyDescent="0.15">
      <c r="A80" t="s">
        <v>95</v>
      </c>
      <c r="B80" t="s">
        <v>24</v>
      </c>
      <c r="C80">
        <v>512</v>
      </c>
      <c r="D80">
        <v>1024</v>
      </c>
      <c r="E80">
        <v>512</v>
      </c>
      <c r="F80">
        <v>1024</v>
      </c>
      <c r="G80">
        <v>512</v>
      </c>
      <c r="H80">
        <v>1024</v>
      </c>
      <c r="I80">
        <v>1048576</v>
      </c>
      <c r="J80">
        <v>524288</v>
      </c>
      <c r="M80">
        <v>524288</v>
      </c>
    </row>
    <row r="81" spans="1:14" x14ac:dyDescent="0.15">
      <c r="A81" t="s">
        <v>96</v>
      </c>
      <c r="B81" t="s">
        <v>30</v>
      </c>
      <c r="C81">
        <v>512</v>
      </c>
      <c r="D81">
        <v>1024</v>
      </c>
      <c r="G81">
        <v>512</v>
      </c>
      <c r="H81">
        <v>1024</v>
      </c>
      <c r="I81">
        <v>524288</v>
      </c>
      <c r="J81">
        <v>524288</v>
      </c>
      <c r="K81">
        <v>2048</v>
      </c>
      <c r="M81">
        <v>3582</v>
      </c>
      <c r="N81">
        <v>512</v>
      </c>
    </row>
    <row r="82" spans="1:14" x14ac:dyDescent="0.15">
      <c r="A82" t="s">
        <v>97</v>
      </c>
      <c r="B82" t="s">
        <v>32</v>
      </c>
      <c r="C82">
        <v>512</v>
      </c>
      <c r="D82">
        <v>1024</v>
      </c>
      <c r="G82">
        <v>512</v>
      </c>
      <c r="H82">
        <v>1024</v>
      </c>
      <c r="I82">
        <v>524288</v>
      </c>
      <c r="J82">
        <v>524288</v>
      </c>
      <c r="K82">
        <v>4198400</v>
      </c>
      <c r="L82">
        <v>134316032</v>
      </c>
      <c r="M82">
        <v>262144</v>
      </c>
      <c r="N82">
        <v>262144</v>
      </c>
    </row>
    <row r="83" spans="1:14" x14ac:dyDescent="0.15">
      <c r="L83">
        <v>2686451712</v>
      </c>
      <c r="M83">
        <v>4194304</v>
      </c>
      <c r="N83">
        <v>4194304</v>
      </c>
    </row>
    <row r="84" spans="1:14" x14ac:dyDescent="0.15">
      <c r="A84" t="s">
        <v>98</v>
      </c>
      <c r="B84" t="s">
        <v>28</v>
      </c>
      <c r="D84">
        <v>1024</v>
      </c>
      <c r="H84">
        <v>1024</v>
      </c>
      <c r="I84">
        <v>1024</v>
      </c>
      <c r="J84">
        <v>1024</v>
      </c>
    </row>
    <row r="85" spans="1:14" x14ac:dyDescent="0.15">
      <c r="A85" t="s">
        <v>99</v>
      </c>
      <c r="B85" t="s">
        <v>24</v>
      </c>
      <c r="C85">
        <v>512</v>
      </c>
      <c r="D85">
        <v>1024</v>
      </c>
      <c r="F85">
        <v>1024</v>
      </c>
      <c r="G85">
        <v>512</v>
      </c>
      <c r="H85">
        <v>1024</v>
      </c>
      <c r="I85">
        <v>525312</v>
      </c>
      <c r="J85">
        <v>524288</v>
      </c>
      <c r="M85">
        <v>524288</v>
      </c>
    </row>
    <row r="86" spans="1:14" x14ac:dyDescent="0.15">
      <c r="A86" t="s">
        <v>100</v>
      </c>
      <c r="B86" t="s">
        <v>30</v>
      </c>
      <c r="C86">
        <v>512</v>
      </c>
      <c r="D86">
        <v>1024</v>
      </c>
      <c r="G86">
        <v>512</v>
      </c>
      <c r="H86">
        <v>1024</v>
      </c>
      <c r="I86">
        <v>524288</v>
      </c>
      <c r="J86">
        <v>524288</v>
      </c>
      <c r="K86">
        <v>2048</v>
      </c>
      <c r="M86">
        <v>3582</v>
      </c>
      <c r="N86">
        <v>512</v>
      </c>
    </row>
    <row r="87" spans="1:14" x14ac:dyDescent="0.15">
      <c r="A87" t="s">
        <v>101</v>
      </c>
      <c r="B87" t="s">
        <v>37</v>
      </c>
      <c r="C87">
        <v>512</v>
      </c>
      <c r="D87">
        <v>1024</v>
      </c>
      <c r="G87">
        <v>512</v>
      </c>
      <c r="H87">
        <v>1024</v>
      </c>
      <c r="I87">
        <v>524288</v>
      </c>
      <c r="J87">
        <v>524288</v>
      </c>
      <c r="K87">
        <v>8393728</v>
      </c>
      <c r="L87">
        <v>4297588736</v>
      </c>
      <c r="N87">
        <v>2621440</v>
      </c>
    </row>
    <row r="88" spans="1:14" x14ac:dyDescent="0.15">
      <c r="A88" t="s">
        <v>102</v>
      </c>
      <c r="B88" t="s">
        <v>28</v>
      </c>
      <c r="C88">
        <v>512</v>
      </c>
      <c r="D88">
        <v>1024</v>
      </c>
      <c r="G88">
        <v>512</v>
      </c>
      <c r="H88">
        <v>1024</v>
      </c>
      <c r="I88">
        <v>524288</v>
      </c>
      <c r="J88">
        <v>524288</v>
      </c>
    </row>
    <row r="89" spans="1:14" x14ac:dyDescent="0.15">
      <c r="A89" t="s">
        <v>103</v>
      </c>
      <c r="B89" t="s">
        <v>24</v>
      </c>
      <c r="C89">
        <v>512</v>
      </c>
      <c r="D89">
        <v>1024</v>
      </c>
      <c r="E89">
        <v>512</v>
      </c>
      <c r="F89">
        <v>1024</v>
      </c>
      <c r="G89">
        <v>512</v>
      </c>
      <c r="H89">
        <v>1024</v>
      </c>
      <c r="I89">
        <v>1048576</v>
      </c>
      <c r="J89">
        <v>524288</v>
      </c>
      <c r="M89">
        <v>524288</v>
      </c>
    </row>
    <row r="90" spans="1:14" x14ac:dyDescent="0.15">
      <c r="A90" t="s">
        <v>104</v>
      </c>
      <c r="B90" t="s">
        <v>30</v>
      </c>
      <c r="C90">
        <v>512</v>
      </c>
      <c r="D90">
        <v>1024</v>
      </c>
      <c r="G90">
        <v>512</v>
      </c>
      <c r="H90">
        <v>1024</v>
      </c>
      <c r="I90">
        <v>524288</v>
      </c>
      <c r="J90">
        <v>524288</v>
      </c>
      <c r="K90">
        <v>2048</v>
      </c>
      <c r="M90">
        <v>3582</v>
      </c>
      <c r="N90">
        <v>512</v>
      </c>
    </row>
    <row r="91" spans="1:14" x14ac:dyDescent="0.15">
      <c r="A91" t="s">
        <v>105</v>
      </c>
      <c r="B91" t="s">
        <v>32</v>
      </c>
      <c r="C91">
        <v>512</v>
      </c>
      <c r="D91">
        <v>1024</v>
      </c>
      <c r="G91">
        <v>512</v>
      </c>
      <c r="H91">
        <v>1024</v>
      </c>
      <c r="I91">
        <v>524288</v>
      </c>
      <c r="J91">
        <v>524288</v>
      </c>
      <c r="K91">
        <v>4198400</v>
      </c>
      <c r="L91">
        <v>134316032</v>
      </c>
      <c r="M91">
        <v>262144</v>
      </c>
      <c r="N91">
        <v>262144</v>
      </c>
    </row>
    <row r="92" spans="1:14" x14ac:dyDescent="0.15">
      <c r="L92">
        <v>2686451712</v>
      </c>
      <c r="M92">
        <v>4194304</v>
      </c>
      <c r="N92">
        <v>4194304</v>
      </c>
    </row>
    <row r="93" spans="1:14" x14ac:dyDescent="0.15">
      <c r="A93" t="s">
        <v>106</v>
      </c>
      <c r="B93" t="s">
        <v>28</v>
      </c>
      <c r="D93">
        <v>1024</v>
      </c>
      <c r="H93">
        <v>1024</v>
      </c>
      <c r="I93">
        <v>1024</v>
      </c>
      <c r="J93">
        <v>1024</v>
      </c>
    </row>
    <row r="94" spans="1:14" x14ac:dyDescent="0.15">
      <c r="A94" t="s">
        <v>107</v>
      </c>
      <c r="B94" t="s">
        <v>24</v>
      </c>
      <c r="C94">
        <v>512</v>
      </c>
      <c r="D94">
        <v>1024</v>
      </c>
      <c r="F94">
        <v>1024</v>
      </c>
      <c r="G94">
        <v>512</v>
      </c>
      <c r="H94">
        <v>1024</v>
      </c>
      <c r="I94">
        <v>525312</v>
      </c>
      <c r="J94">
        <v>524288</v>
      </c>
      <c r="M94">
        <v>524288</v>
      </c>
    </row>
    <row r="95" spans="1:14" x14ac:dyDescent="0.15">
      <c r="A95" t="s">
        <v>108</v>
      </c>
      <c r="B95" t="s">
        <v>30</v>
      </c>
      <c r="C95">
        <v>512</v>
      </c>
      <c r="D95">
        <v>1024</v>
      </c>
      <c r="G95">
        <v>512</v>
      </c>
      <c r="H95">
        <v>1024</v>
      </c>
      <c r="I95">
        <v>524288</v>
      </c>
      <c r="J95">
        <v>524288</v>
      </c>
      <c r="K95">
        <v>2048</v>
      </c>
      <c r="M95">
        <v>3582</v>
      </c>
      <c r="N95">
        <v>512</v>
      </c>
    </row>
    <row r="96" spans="1:14" x14ac:dyDescent="0.15">
      <c r="A96" t="s">
        <v>109</v>
      </c>
      <c r="B96" t="s">
        <v>37</v>
      </c>
      <c r="C96">
        <v>512</v>
      </c>
      <c r="D96">
        <v>1024</v>
      </c>
      <c r="G96">
        <v>512</v>
      </c>
      <c r="H96">
        <v>1024</v>
      </c>
      <c r="I96">
        <v>524288</v>
      </c>
      <c r="J96">
        <v>524288</v>
      </c>
      <c r="K96">
        <v>8393728</v>
      </c>
      <c r="L96">
        <v>4297588736</v>
      </c>
      <c r="N96">
        <v>2621440</v>
      </c>
    </row>
    <row r="97" spans="1:14" x14ac:dyDescent="0.15">
      <c r="A97" t="s">
        <v>110</v>
      </c>
      <c r="B97" t="s">
        <v>28</v>
      </c>
      <c r="C97">
        <v>512</v>
      </c>
      <c r="D97">
        <v>1024</v>
      </c>
      <c r="G97">
        <v>512</v>
      </c>
      <c r="H97">
        <v>1024</v>
      </c>
      <c r="I97">
        <v>524288</v>
      </c>
      <c r="J97">
        <v>524288</v>
      </c>
    </row>
    <row r="98" spans="1:14" x14ac:dyDescent="0.15">
      <c r="A98" t="s">
        <v>111</v>
      </c>
      <c r="B98" t="s">
        <v>24</v>
      </c>
      <c r="C98">
        <v>512</v>
      </c>
      <c r="D98">
        <v>1024</v>
      </c>
      <c r="E98">
        <v>512</v>
      </c>
      <c r="F98">
        <v>1024</v>
      </c>
      <c r="G98">
        <v>512</v>
      </c>
      <c r="H98">
        <v>1024</v>
      </c>
      <c r="I98">
        <v>1048576</v>
      </c>
      <c r="J98">
        <v>524288</v>
      </c>
      <c r="M98">
        <v>524288</v>
      </c>
    </row>
    <row r="99" spans="1:14" x14ac:dyDescent="0.15">
      <c r="A99" t="s">
        <v>112</v>
      </c>
      <c r="B99" t="s">
        <v>30</v>
      </c>
      <c r="C99">
        <v>512</v>
      </c>
      <c r="D99">
        <v>1024</v>
      </c>
      <c r="G99">
        <v>512</v>
      </c>
      <c r="H99">
        <v>1024</v>
      </c>
      <c r="I99">
        <v>524288</v>
      </c>
      <c r="J99">
        <v>524288</v>
      </c>
      <c r="K99">
        <v>2048</v>
      </c>
      <c r="M99">
        <v>3582</v>
      </c>
      <c r="N99">
        <v>512</v>
      </c>
    </row>
    <row r="100" spans="1:14" x14ac:dyDescent="0.15">
      <c r="A100" t="s">
        <v>113</v>
      </c>
      <c r="B100" t="s">
        <v>32</v>
      </c>
      <c r="C100">
        <v>512</v>
      </c>
      <c r="D100">
        <v>1024</v>
      </c>
      <c r="G100">
        <v>512</v>
      </c>
      <c r="H100">
        <v>1024</v>
      </c>
      <c r="I100">
        <v>524288</v>
      </c>
      <c r="J100">
        <v>524288</v>
      </c>
      <c r="K100">
        <v>4198400</v>
      </c>
      <c r="L100">
        <v>134316032</v>
      </c>
      <c r="M100">
        <v>262144</v>
      </c>
      <c r="N100">
        <v>262144</v>
      </c>
    </row>
    <row r="101" spans="1:14" x14ac:dyDescent="0.15">
      <c r="L101">
        <v>2686451712</v>
      </c>
      <c r="M101">
        <v>4194304</v>
      </c>
      <c r="N101">
        <v>4194304</v>
      </c>
    </row>
    <row r="102" spans="1:14" x14ac:dyDescent="0.15">
      <c r="A102" t="s">
        <v>114</v>
      </c>
      <c r="B102" t="s">
        <v>28</v>
      </c>
      <c r="D102">
        <v>1024</v>
      </c>
      <c r="H102">
        <v>1024</v>
      </c>
      <c r="I102">
        <v>1024</v>
      </c>
      <c r="J102">
        <v>1024</v>
      </c>
    </row>
    <row r="103" spans="1:14" x14ac:dyDescent="0.15">
      <c r="A103" t="s">
        <v>115</v>
      </c>
      <c r="B103" t="s">
        <v>24</v>
      </c>
      <c r="C103">
        <v>512</v>
      </c>
      <c r="D103">
        <v>1024</v>
      </c>
      <c r="F103">
        <v>1024</v>
      </c>
      <c r="G103">
        <v>512</v>
      </c>
      <c r="H103">
        <v>1024</v>
      </c>
      <c r="I103">
        <v>525312</v>
      </c>
      <c r="J103">
        <v>524288</v>
      </c>
      <c r="M103">
        <v>524288</v>
      </c>
    </row>
    <row r="104" spans="1:14" x14ac:dyDescent="0.15">
      <c r="A104" t="s">
        <v>116</v>
      </c>
      <c r="B104" t="s">
        <v>30</v>
      </c>
      <c r="C104">
        <v>512</v>
      </c>
      <c r="D104">
        <v>1024</v>
      </c>
      <c r="G104">
        <v>512</v>
      </c>
      <c r="H104">
        <v>1024</v>
      </c>
      <c r="I104">
        <v>524288</v>
      </c>
      <c r="J104">
        <v>524288</v>
      </c>
      <c r="K104">
        <v>2048</v>
      </c>
      <c r="M104">
        <v>3582</v>
      </c>
      <c r="N104">
        <v>512</v>
      </c>
    </row>
    <row r="105" spans="1:14" x14ac:dyDescent="0.15">
      <c r="A105" t="s">
        <v>117</v>
      </c>
      <c r="B105" t="s">
        <v>37</v>
      </c>
      <c r="C105">
        <v>512</v>
      </c>
      <c r="D105">
        <v>1024</v>
      </c>
      <c r="G105">
        <v>512</v>
      </c>
      <c r="H105">
        <v>1024</v>
      </c>
      <c r="I105">
        <v>524288</v>
      </c>
      <c r="J105">
        <v>524288</v>
      </c>
      <c r="K105">
        <v>8393728</v>
      </c>
      <c r="L105">
        <v>4297588736</v>
      </c>
      <c r="N105">
        <v>2621440</v>
      </c>
    </row>
    <row r="106" spans="1:14" x14ac:dyDescent="0.15">
      <c r="A106" t="s">
        <v>118</v>
      </c>
      <c r="B106" t="s">
        <v>28</v>
      </c>
      <c r="C106">
        <v>512</v>
      </c>
      <c r="D106">
        <v>1024</v>
      </c>
      <c r="G106">
        <v>512</v>
      </c>
      <c r="H106">
        <v>1024</v>
      </c>
      <c r="I106">
        <v>524288</v>
      </c>
      <c r="J106">
        <v>524288</v>
      </c>
    </row>
    <row r="107" spans="1:14" x14ac:dyDescent="0.15">
      <c r="A107" t="s">
        <v>119</v>
      </c>
      <c r="B107" t="s">
        <v>24</v>
      </c>
      <c r="C107">
        <v>512</v>
      </c>
      <c r="D107">
        <v>1024</v>
      </c>
      <c r="E107">
        <v>512</v>
      </c>
      <c r="F107">
        <v>1024</v>
      </c>
      <c r="G107">
        <v>512</v>
      </c>
      <c r="H107">
        <v>1024</v>
      </c>
      <c r="I107">
        <v>1048576</v>
      </c>
      <c r="J107">
        <v>524288</v>
      </c>
      <c r="M107">
        <v>524288</v>
      </c>
    </row>
    <row r="108" spans="1:14" x14ac:dyDescent="0.15">
      <c r="A108" t="s">
        <v>120</v>
      </c>
      <c r="B108" t="s">
        <v>30</v>
      </c>
      <c r="C108">
        <v>512</v>
      </c>
      <c r="D108">
        <v>1024</v>
      </c>
      <c r="G108">
        <v>512</v>
      </c>
      <c r="H108">
        <v>1024</v>
      </c>
      <c r="I108">
        <v>524288</v>
      </c>
      <c r="J108">
        <v>524288</v>
      </c>
      <c r="K108">
        <v>2048</v>
      </c>
      <c r="M108">
        <v>3582</v>
      </c>
      <c r="N108">
        <v>512</v>
      </c>
    </row>
    <row r="109" spans="1:14" x14ac:dyDescent="0.15">
      <c r="A109" t="s">
        <v>121</v>
      </c>
      <c r="B109" t="s">
        <v>32</v>
      </c>
      <c r="C109">
        <v>512</v>
      </c>
      <c r="D109">
        <v>1024</v>
      </c>
      <c r="G109">
        <v>512</v>
      </c>
      <c r="H109">
        <v>1024</v>
      </c>
      <c r="I109">
        <v>524288</v>
      </c>
      <c r="J109">
        <v>524288</v>
      </c>
      <c r="K109">
        <v>4198400</v>
      </c>
      <c r="L109">
        <v>134316032</v>
      </c>
      <c r="M109">
        <v>262144</v>
      </c>
      <c r="N109">
        <v>262144</v>
      </c>
    </row>
    <row r="110" spans="1:14" x14ac:dyDescent="0.15">
      <c r="L110">
        <v>2686451712</v>
      </c>
      <c r="M110">
        <v>4194304</v>
      </c>
      <c r="N110">
        <v>4194304</v>
      </c>
    </row>
    <row r="111" spans="1:14" x14ac:dyDescent="0.15">
      <c r="A111" t="s">
        <v>122</v>
      </c>
      <c r="B111" t="s">
        <v>28</v>
      </c>
      <c r="D111">
        <v>1024</v>
      </c>
      <c r="H111">
        <v>1024</v>
      </c>
      <c r="I111">
        <v>1024</v>
      </c>
      <c r="J111">
        <v>1024</v>
      </c>
    </row>
    <row r="112" spans="1:14" x14ac:dyDescent="0.15">
      <c r="A112" t="s">
        <v>123</v>
      </c>
      <c r="B112" t="s">
        <v>24</v>
      </c>
      <c r="C112">
        <v>512</v>
      </c>
      <c r="D112">
        <v>1024</v>
      </c>
      <c r="F112">
        <v>1024</v>
      </c>
      <c r="G112">
        <v>512</v>
      </c>
      <c r="H112">
        <v>1024</v>
      </c>
      <c r="I112">
        <v>525312</v>
      </c>
      <c r="J112">
        <v>524288</v>
      </c>
      <c r="M112">
        <v>524288</v>
      </c>
    </row>
    <row r="113" spans="1:14" x14ac:dyDescent="0.15">
      <c r="A113" t="s">
        <v>124</v>
      </c>
      <c r="B113" t="s">
        <v>30</v>
      </c>
      <c r="C113">
        <v>512</v>
      </c>
      <c r="D113">
        <v>1024</v>
      </c>
      <c r="G113">
        <v>512</v>
      </c>
      <c r="H113">
        <v>1024</v>
      </c>
      <c r="I113">
        <v>524288</v>
      </c>
      <c r="J113">
        <v>524288</v>
      </c>
      <c r="K113">
        <v>2048</v>
      </c>
      <c r="M113">
        <v>3582</v>
      </c>
      <c r="N113">
        <v>512</v>
      </c>
    </row>
    <row r="114" spans="1:14" x14ac:dyDescent="0.15">
      <c r="A114" t="s">
        <v>125</v>
      </c>
      <c r="B114" t="s">
        <v>37</v>
      </c>
      <c r="C114">
        <v>512</v>
      </c>
      <c r="D114">
        <v>1024</v>
      </c>
      <c r="G114">
        <v>512</v>
      </c>
      <c r="H114">
        <v>1024</v>
      </c>
      <c r="I114">
        <v>524288</v>
      </c>
      <c r="J114">
        <v>524288</v>
      </c>
      <c r="K114">
        <v>8393728</v>
      </c>
      <c r="L114">
        <v>4297588736</v>
      </c>
      <c r="N114">
        <v>2621440</v>
      </c>
    </row>
    <row r="115" spans="1:14" x14ac:dyDescent="0.15">
      <c r="A115" t="s">
        <v>126</v>
      </c>
      <c r="B115" t="s">
        <v>28</v>
      </c>
      <c r="C115">
        <v>512</v>
      </c>
      <c r="D115">
        <v>1024</v>
      </c>
      <c r="G115">
        <v>512</v>
      </c>
      <c r="H115">
        <v>1024</v>
      </c>
      <c r="I115">
        <v>524288</v>
      </c>
      <c r="J115">
        <v>524288</v>
      </c>
    </row>
    <row r="116" spans="1:14" x14ac:dyDescent="0.15">
      <c r="A116" t="s">
        <v>127</v>
      </c>
      <c r="B116" t="s">
        <v>24</v>
      </c>
      <c r="C116">
        <v>512</v>
      </c>
      <c r="D116">
        <v>1024</v>
      </c>
      <c r="E116">
        <v>512</v>
      </c>
      <c r="F116">
        <v>1024</v>
      </c>
      <c r="G116">
        <v>512</v>
      </c>
      <c r="H116">
        <v>1024</v>
      </c>
      <c r="I116">
        <v>1048576</v>
      </c>
      <c r="J116">
        <v>524288</v>
      </c>
      <c r="M116">
        <v>524288</v>
      </c>
    </row>
    <row r="117" spans="1:14" x14ac:dyDescent="0.15">
      <c r="A117" t="s">
        <v>128</v>
      </c>
      <c r="B117" t="s">
        <v>30</v>
      </c>
      <c r="C117">
        <v>512</v>
      </c>
      <c r="D117">
        <v>1024</v>
      </c>
      <c r="G117">
        <v>512</v>
      </c>
      <c r="H117">
        <v>1024</v>
      </c>
      <c r="I117">
        <v>524288</v>
      </c>
      <c r="J117">
        <v>524288</v>
      </c>
      <c r="K117">
        <v>2048</v>
      </c>
      <c r="M117">
        <v>3582</v>
      </c>
      <c r="N117">
        <v>512</v>
      </c>
    </row>
    <row r="118" spans="1:14" x14ac:dyDescent="0.15">
      <c r="A118" t="s">
        <v>129</v>
      </c>
      <c r="B118" t="s">
        <v>32</v>
      </c>
      <c r="C118">
        <v>512</v>
      </c>
      <c r="D118">
        <v>1024</v>
      </c>
      <c r="G118">
        <v>512</v>
      </c>
      <c r="H118">
        <v>1024</v>
      </c>
      <c r="I118">
        <v>524288</v>
      </c>
      <c r="J118">
        <v>524288</v>
      </c>
      <c r="K118">
        <v>4198400</v>
      </c>
      <c r="L118">
        <v>134316032</v>
      </c>
      <c r="M118">
        <v>262144</v>
      </c>
      <c r="N118">
        <v>262144</v>
      </c>
    </row>
    <row r="119" spans="1:14" x14ac:dyDescent="0.15">
      <c r="L119">
        <v>2686451712</v>
      </c>
      <c r="M119">
        <v>4194304</v>
      </c>
      <c r="N119">
        <v>4194304</v>
      </c>
    </row>
    <row r="120" spans="1:14" x14ac:dyDescent="0.15">
      <c r="A120" t="s">
        <v>130</v>
      </c>
      <c r="B120" t="s">
        <v>28</v>
      </c>
      <c r="D120">
        <v>1024</v>
      </c>
      <c r="H120">
        <v>1024</v>
      </c>
      <c r="I120">
        <v>1024</v>
      </c>
      <c r="J120">
        <v>1024</v>
      </c>
    </row>
    <row r="121" spans="1:14" x14ac:dyDescent="0.15">
      <c r="A121" t="s">
        <v>131</v>
      </c>
      <c r="B121" t="s">
        <v>24</v>
      </c>
      <c r="C121">
        <v>512</v>
      </c>
      <c r="D121">
        <v>1024</v>
      </c>
      <c r="F121">
        <v>1024</v>
      </c>
      <c r="G121">
        <v>512</v>
      </c>
      <c r="H121">
        <v>1024</v>
      </c>
      <c r="I121">
        <v>525312</v>
      </c>
      <c r="J121">
        <v>524288</v>
      </c>
      <c r="M121">
        <v>524288</v>
      </c>
    </row>
    <row r="122" spans="1:14" x14ac:dyDescent="0.15">
      <c r="A122" t="s">
        <v>132</v>
      </c>
      <c r="B122" t="s">
        <v>30</v>
      </c>
      <c r="C122">
        <v>512</v>
      </c>
      <c r="D122">
        <v>1024</v>
      </c>
      <c r="G122">
        <v>512</v>
      </c>
      <c r="H122">
        <v>1024</v>
      </c>
      <c r="I122">
        <v>524288</v>
      </c>
      <c r="J122">
        <v>524288</v>
      </c>
      <c r="K122">
        <v>2048</v>
      </c>
      <c r="M122">
        <v>3582</v>
      </c>
      <c r="N122">
        <v>512</v>
      </c>
    </row>
    <row r="123" spans="1:14" x14ac:dyDescent="0.15">
      <c r="A123" t="s">
        <v>133</v>
      </c>
      <c r="B123" t="s">
        <v>37</v>
      </c>
      <c r="C123">
        <v>512</v>
      </c>
      <c r="D123">
        <v>1024</v>
      </c>
      <c r="G123">
        <v>512</v>
      </c>
      <c r="H123">
        <v>1024</v>
      </c>
      <c r="I123">
        <v>524288</v>
      </c>
      <c r="J123">
        <v>524288</v>
      </c>
      <c r="K123">
        <v>8393728</v>
      </c>
      <c r="L123">
        <v>4297588736</v>
      </c>
      <c r="N123">
        <v>2621440</v>
      </c>
    </row>
    <row r="124" spans="1:14" x14ac:dyDescent="0.15">
      <c r="A124" t="s">
        <v>134</v>
      </c>
      <c r="B124" t="s">
        <v>28</v>
      </c>
      <c r="C124">
        <v>512</v>
      </c>
      <c r="D124">
        <v>1024</v>
      </c>
      <c r="G124">
        <v>512</v>
      </c>
      <c r="H124">
        <v>1024</v>
      </c>
      <c r="I124">
        <v>524288</v>
      </c>
      <c r="J124">
        <v>524288</v>
      </c>
    </row>
    <row r="125" spans="1:14" x14ac:dyDescent="0.15">
      <c r="A125" t="s">
        <v>135</v>
      </c>
      <c r="B125" t="s">
        <v>24</v>
      </c>
      <c r="C125">
        <v>512</v>
      </c>
      <c r="D125">
        <v>1024</v>
      </c>
      <c r="E125">
        <v>512</v>
      </c>
      <c r="F125">
        <v>1024</v>
      </c>
      <c r="G125">
        <v>512</v>
      </c>
      <c r="H125">
        <v>1024</v>
      </c>
      <c r="I125">
        <v>1048576</v>
      </c>
      <c r="J125">
        <v>524288</v>
      </c>
      <c r="M125">
        <v>524288</v>
      </c>
    </row>
    <row r="126" spans="1:14" x14ac:dyDescent="0.15">
      <c r="A126" t="s">
        <v>136</v>
      </c>
      <c r="B126" t="s">
        <v>30</v>
      </c>
      <c r="C126">
        <v>512</v>
      </c>
      <c r="D126">
        <v>1024</v>
      </c>
      <c r="G126">
        <v>512</v>
      </c>
      <c r="H126">
        <v>1024</v>
      </c>
      <c r="I126">
        <v>524288</v>
      </c>
      <c r="J126">
        <v>524288</v>
      </c>
      <c r="K126">
        <v>2048</v>
      </c>
      <c r="M126">
        <v>3582</v>
      </c>
      <c r="N126">
        <v>512</v>
      </c>
    </row>
    <row r="127" spans="1:14" x14ac:dyDescent="0.15">
      <c r="A127" t="s">
        <v>137</v>
      </c>
      <c r="B127" t="s">
        <v>32</v>
      </c>
      <c r="C127">
        <v>512</v>
      </c>
      <c r="D127">
        <v>1024</v>
      </c>
      <c r="G127">
        <v>512</v>
      </c>
      <c r="H127">
        <v>1024</v>
      </c>
      <c r="I127">
        <v>524288</v>
      </c>
      <c r="J127">
        <v>524288</v>
      </c>
      <c r="K127">
        <v>4198400</v>
      </c>
      <c r="L127">
        <v>134316032</v>
      </c>
      <c r="M127">
        <v>262144</v>
      </c>
      <c r="N127">
        <v>262144</v>
      </c>
    </row>
    <row r="128" spans="1:14" x14ac:dyDescent="0.15">
      <c r="L128">
        <v>2686451712</v>
      </c>
      <c r="M128">
        <v>4194304</v>
      </c>
      <c r="N128">
        <v>4194304</v>
      </c>
    </row>
    <row r="129" spans="1:14" x14ac:dyDescent="0.15">
      <c r="A129" t="s">
        <v>138</v>
      </c>
      <c r="B129" t="s">
        <v>28</v>
      </c>
      <c r="D129">
        <v>1024</v>
      </c>
      <c r="H129">
        <v>1024</v>
      </c>
      <c r="I129">
        <v>1024</v>
      </c>
      <c r="J129">
        <v>1024</v>
      </c>
    </row>
    <row r="130" spans="1:14" x14ac:dyDescent="0.15">
      <c r="A130" t="s">
        <v>139</v>
      </c>
      <c r="B130" t="s">
        <v>24</v>
      </c>
      <c r="C130">
        <v>512</v>
      </c>
      <c r="D130">
        <v>1024</v>
      </c>
      <c r="F130">
        <v>1024</v>
      </c>
      <c r="G130">
        <v>512</v>
      </c>
      <c r="H130">
        <v>1024</v>
      </c>
      <c r="I130">
        <v>525312</v>
      </c>
      <c r="J130">
        <v>524288</v>
      </c>
      <c r="M130">
        <v>524288</v>
      </c>
    </row>
    <row r="131" spans="1:14" x14ac:dyDescent="0.15">
      <c r="A131" t="s">
        <v>140</v>
      </c>
      <c r="B131" t="s">
        <v>30</v>
      </c>
      <c r="C131">
        <v>512</v>
      </c>
      <c r="D131">
        <v>1024</v>
      </c>
      <c r="G131">
        <v>512</v>
      </c>
      <c r="H131">
        <v>1024</v>
      </c>
      <c r="I131">
        <v>524288</v>
      </c>
      <c r="J131">
        <v>524288</v>
      </c>
      <c r="K131">
        <v>2048</v>
      </c>
      <c r="M131">
        <v>3582</v>
      </c>
      <c r="N131">
        <v>512</v>
      </c>
    </row>
    <row r="132" spans="1:14" x14ac:dyDescent="0.15">
      <c r="A132" t="s">
        <v>141</v>
      </c>
      <c r="B132" t="s">
        <v>37</v>
      </c>
      <c r="C132">
        <v>512</v>
      </c>
      <c r="D132">
        <v>1024</v>
      </c>
      <c r="G132">
        <v>512</v>
      </c>
      <c r="H132">
        <v>1024</v>
      </c>
      <c r="I132">
        <v>524288</v>
      </c>
      <c r="J132">
        <v>524288</v>
      </c>
      <c r="K132">
        <v>8393728</v>
      </c>
      <c r="L132">
        <v>4297588736</v>
      </c>
      <c r="N132">
        <v>2621440</v>
      </c>
    </row>
    <row r="133" spans="1:14" x14ac:dyDescent="0.15">
      <c r="A133" t="s">
        <v>142</v>
      </c>
      <c r="B133" t="s">
        <v>28</v>
      </c>
      <c r="C133">
        <v>512</v>
      </c>
      <c r="D133">
        <v>1024</v>
      </c>
      <c r="G133">
        <v>512</v>
      </c>
      <c r="H133">
        <v>1024</v>
      </c>
      <c r="I133">
        <v>524288</v>
      </c>
      <c r="J133">
        <v>524288</v>
      </c>
    </row>
    <row r="134" spans="1:14" x14ac:dyDescent="0.15">
      <c r="A134" t="s">
        <v>143</v>
      </c>
      <c r="B134" t="s">
        <v>24</v>
      </c>
      <c r="C134">
        <v>512</v>
      </c>
      <c r="D134">
        <v>1024</v>
      </c>
      <c r="E134">
        <v>512</v>
      </c>
      <c r="F134">
        <v>1024</v>
      </c>
      <c r="G134">
        <v>512</v>
      </c>
      <c r="H134">
        <v>1024</v>
      </c>
      <c r="I134">
        <v>1048576</v>
      </c>
      <c r="J134">
        <v>524288</v>
      </c>
      <c r="M134">
        <v>524288</v>
      </c>
    </row>
    <row r="135" spans="1:14" x14ac:dyDescent="0.15">
      <c r="A135" t="s">
        <v>144</v>
      </c>
      <c r="B135" t="s">
        <v>30</v>
      </c>
      <c r="C135">
        <v>512</v>
      </c>
      <c r="D135">
        <v>1024</v>
      </c>
      <c r="G135">
        <v>512</v>
      </c>
      <c r="H135">
        <v>1024</v>
      </c>
      <c r="I135">
        <v>524288</v>
      </c>
      <c r="J135">
        <v>524288</v>
      </c>
      <c r="K135">
        <v>2048</v>
      </c>
      <c r="M135">
        <v>3582</v>
      </c>
      <c r="N135">
        <v>512</v>
      </c>
    </row>
    <row r="136" spans="1:14" x14ac:dyDescent="0.15">
      <c r="A136" t="s">
        <v>145</v>
      </c>
      <c r="B136" t="s">
        <v>32</v>
      </c>
      <c r="C136">
        <v>512</v>
      </c>
      <c r="D136">
        <v>1024</v>
      </c>
      <c r="G136">
        <v>512</v>
      </c>
      <c r="H136">
        <v>1024</v>
      </c>
      <c r="I136">
        <v>524288</v>
      </c>
      <c r="J136">
        <v>524288</v>
      </c>
      <c r="K136">
        <v>4198400</v>
      </c>
      <c r="L136">
        <v>134316032</v>
      </c>
      <c r="M136">
        <v>262144</v>
      </c>
      <c r="N136">
        <v>262144</v>
      </c>
    </row>
    <row r="137" spans="1:14" x14ac:dyDescent="0.15">
      <c r="L137">
        <v>2686451712</v>
      </c>
      <c r="M137">
        <v>4194304</v>
      </c>
      <c r="N137">
        <v>4194304</v>
      </c>
    </row>
    <row r="138" spans="1:14" x14ac:dyDescent="0.15">
      <c r="A138" t="s">
        <v>146</v>
      </c>
      <c r="B138" t="s">
        <v>28</v>
      </c>
      <c r="D138">
        <v>1024</v>
      </c>
      <c r="H138">
        <v>1024</v>
      </c>
      <c r="I138">
        <v>1024</v>
      </c>
      <c r="J138">
        <v>1024</v>
      </c>
    </row>
    <row r="139" spans="1:14" x14ac:dyDescent="0.15">
      <c r="A139" t="s">
        <v>147</v>
      </c>
      <c r="B139" t="s">
        <v>24</v>
      </c>
      <c r="C139">
        <v>512</v>
      </c>
      <c r="D139">
        <v>1024</v>
      </c>
      <c r="F139">
        <v>1024</v>
      </c>
      <c r="G139">
        <v>512</v>
      </c>
      <c r="H139">
        <v>1024</v>
      </c>
      <c r="I139">
        <v>525312</v>
      </c>
      <c r="J139">
        <v>524288</v>
      </c>
      <c r="M139">
        <v>524288</v>
      </c>
    </row>
    <row r="140" spans="1:14" x14ac:dyDescent="0.15">
      <c r="A140" t="s">
        <v>148</v>
      </c>
      <c r="B140" t="s">
        <v>30</v>
      </c>
      <c r="C140">
        <v>512</v>
      </c>
      <c r="D140">
        <v>1024</v>
      </c>
      <c r="G140">
        <v>512</v>
      </c>
      <c r="H140">
        <v>1024</v>
      </c>
      <c r="I140">
        <v>524288</v>
      </c>
      <c r="J140">
        <v>524288</v>
      </c>
      <c r="K140">
        <v>2048</v>
      </c>
      <c r="M140">
        <v>3582</v>
      </c>
      <c r="N140">
        <v>512</v>
      </c>
    </row>
    <row r="141" spans="1:14" x14ac:dyDescent="0.15">
      <c r="A141" t="s">
        <v>149</v>
      </c>
      <c r="B141" t="s">
        <v>37</v>
      </c>
      <c r="C141">
        <v>512</v>
      </c>
      <c r="D141">
        <v>1024</v>
      </c>
      <c r="G141">
        <v>512</v>
      </c>
      <c r="H141">
        <v>1024</v>
      </c>
      <c r="I141">
        <v>524288</v>
      </c>
      <c r="J141">
        <v>524288</v>
      </c>
      <c r="K141">
        <v>8393728</v>
      </c>
      <c r="L141">
        <v>4297588736</v>
      </c>
      <c r="N141">
        <v>2621440</v>
      </c>
    </row>
    <row r="142" spans="1:14" x14ac:dyDescent="0.15">
      <c r="A142" t="s">
        <v>150</v>
      </c>
      <c r="B142" t="s">
        <v>28</v>
      </c>
      <c r="C142">
        <v>512</v>
      </c>
      <c r="D142">
        <v>1024</v>
      </c>
      <c r="G142">
        <v>512</v>
      </c>
      <c r="H142">
        <v>1024</v>
      </c>
      <c r="I142">
        <v>524288</v>
      </c>
      <c r="J142">
        <v>524288</v>
      </c>
    </row>
    <row r="143" spans="1:14" x14ac:dyDescent="0.15">
      <c r="A143" t="s">
        <v>151</v>
      </c>
      <c r="B143" t="s">
        <v>24</v>
      </c>
      <c r="C143">
        <v>512</v>
      </c>
      <c r="D143">
        <v>1024</v>
      </c>
      <c r="E143">
        <v>512</v>
      </c>
      <c r="F143">
        <v>1024</v>
      </c>
      <c r="G143">
        <v>512</v>
      </c>
      <c r="H143">
        <v>1024</v>
      </c>
      <c r="I143">
        <v>1048576</v>
      </c>
      <c r="J143">
        <v>524288</v>
      </c>
      <c r="M143">
        <v>524288</v>
      </c>
    </row>
    <row r="144" spans="1:14" x14ac:dyDescent="0.15">
      <c r="A144" t="s">
        <v>152</v>
      </c>
      <c r="B144" t="s">
        <v>30</v>
      </c>
      <c r="C144">
        <v>512</v>
      </c>
      <c r="D144">
        <v>1024</v>
      </c>
      <c r="G144">
        <v>512</v>
      </c>
      <c r="H144">
        <v>1024</v>
      </c>
      <c r="I144">
        <v>524288</v>
      </c>
      <c r="J144">
        <v>524288</v>
      </c>
      <c r="K144">
        <v>2048</v>
      </c>
      <c r="M144">
        <v>3582</v>
      </c>
      <c r="N144">
        <v>512</v>
      </c>
    </row>
    <row r="145" spans="1:14" x14ac:dyDescent="0.15">
      <c r="A145" t="s">
        <v>153</v>
      </c>
      <c r="B145" t="s">
        <v>32</v>
      </c>
      <c r="C145">
        <v>512</v>
      </c>
      <c r="D145">
        <v>1024</v>
      </c>
      <c r="G145">
        <v>512</v>
      </c>
      <c r="H145">
        <v>1024</v>
      </c>
      <c r="I145">
        <v>524288</v>
      </c>
      <c r="J145">
        <v>524288</v>
      </c>
      <c r="K145">
        <v>4198400</v>
      </c>
      <c r="L145">
        <v>134316032</v>
      </c>
      <c r="M145">
        <v>262144</v>
      </c>
      <c r="N145">
        <v>262144</v>
      </c>
    </row>
    <row r="146" spans="1:14" x14ac:dyDescent="0.15">
      <c r="L146">
        <v>2686451712</v>
      </c>
      <c r="M146">
        <v>4194304</v>
      </c>
      <c r="N146">
        <v>4194304</v>
      </c>
    </row>
    <row r="147" spans="1:14" x14ac:dyDescent="0.15">
      <c r="A147" t="s">
        <v>154</v>
      </c>
      <c r="B147" t="s">
        <v>28</v>
      </c>
      <c r="D147">
        <v>1024</v>
      </c>
      <c r="H147">
        <v>1024</v>
      </c>
      <c r="I147">
        <v>1024</v>
      </c>
      <c r="J147">
        <v>1024</v>
      </c>
    </row>
    <row r="148" spans="1:14" x14ac:dyDescent="0.15">
      <c r="A148" t="s">
        <v>155</v>
      </c>
      <c r="B148" t="s">
        <v>24</v>
      </c>
      <c r="C148">
        <v>512</v>
      </c>
      <c r="D148">
        <v>1024</v>
      </c>
      <c r="F148">
        <v>1024</v>
      </c>
      <c r="G148">
        <v>512</v>
      </c>
      <c r="H148">
        <v>1024</v>
      </c>
      <c r="I148">
        <v>525312</v>
      </c>
      <c r="J148">
        <v>524288</v>
      </c>
      <c r="M148">
        <v>524288</v>
      </c>
    </row>
    <row r="149" spans="1:14" x14ac:dyDescent="0.15">
      <c r="A149" t="s">
        <v>156</v>
      </c>
      <c r="B149" t="s">
        <v>30</v>
      </c>
      <c r="C149">
        <v>512</v>
      </c>
      <c r="D149">
        <v>1024</v>
      </c>
      <c r="G149">
        <v>512</v>
      </c>
      <c r="H149">
        <v>1024</v>
      </c>
      <c r="I149">
        <v>524288</v>
      </c>
      <c r="J149">
        <v>524288</v>
      </c>
      <c r="K149">
        <v>2048</v>
      </c>
      <c r="M149">
        <v>3582</v>
      </c>
      <c r="N149">
        <v>512</v>
      </c>
    </row>
    <row r="150" spans="1:14" x14ac:dyDescent="0.15">
      <c r="A150" t="s">
        <v>157</v>
      </c>
      <c r="B150" t="s">
        <v>37</v>
      </c>
      <c r="C150">
        <v>512</v>
      </c>
      <c r="D150">
        <v>1024</v>
      </c>
      <c r="G150">
        <v>512</v>
      </c>
      <c r="H150">
        <v>1024</v>
      </c>
      <c r="I150">
        <v>524288</v>
      </c>
      <c r="J150">
        <v>524288</v>
      </c>
      <c r="K150">
        <v>8393728</v>
      </c>
      <c r="L150">
        <v>4297588736</v>
      </c>
      <c r="N150">
        <v>2621440</v>
      </c>
    </row>
    <row r="151" spans="1:14" x14ac:dyDescent="0.15">
      <c r="A151" t="s">
        <v>158</v>
      </c>
      <c r="B151" t="s">
        <v>28</v>
      </c>
      <c r="C151">
        <v>512</v>
      </c>
      <c r="D151">
        <v>1024</v>
      </c>
      <c r="G151">
        <v>512</v>
      </c>
      <c r="H151">
        <v>1024</v>
      </c>
      <c r="I151">
        <v>524288</v>
      </c>
      <c r="J151">
        <v>524288</v>
      </c>
    </row>
    <row r="152" spans="1:14" x14ac:dyDescent="0.15">
      <c r="A152" t="s">
        <v>159</v>
      </c>
      <c r="B152" t="s">
        <v>24</v>
      </c>
      <c r="C152">
        <v>512</v>
      </c>
      <c r="D152">
        <v>1024</v>
      </c>
      <c r="E152">
        <v>512</v>
      </c>
      <c r="F152">
        <v>1024</v>
      </c>
      <c r="G152">
        <v>512</v>
      </c>
      <c r="H152">
        <v>1024</v>
      </c>
      <c r="I152">
        <v>1048576</v>
      </c>
      <c r="J152">
        <v>524288</v>
      </c>
      <c r="M152">
        <v>524288</v>
      </c>
    </row>
    <row r="153" spans="1:14" x14ac:dyDescent="0.15">
      <c r="A153" t="s">
        <v>160</v>
      </c>
      <c r="B153" t="s">
        <v>30</v>
      </c>
      <c r="C153">
        <v>512</v>
      </c>
      <c r="D153">
        <v>1024</v>
      </c>
      <c r="G153">
        <v>512</v>
      </c>
      <c r="H153">
        <v>1024</v>
      </c>
      <c r="I153">
        <v>524288</v>
      </c>
      <c r="J153">
        <v>524288</v>
      </c>
      <c r="K153">
        <v>2048</v>
      </c>
      <c r="M153">
        <v>3582</v>
      </c>
      <c r="N153">
        <v>512</v>
      </c>
    </row>
    <row r="154" spans="1:14" x14ac:dyDescent="0.15">
      <c r="A154" t="s">
        <v>161</v>
      </c>
      <c r="B154" t="s">
        <v>32</v>
      </c>
      <c r="C154">
        <v>512</v>
      </c>
      <c r="D154">
        <v>1024</v>
      </c>
      <c r="G154">
        <v>512</v>
      </c>
      <c r="H154">
        <v>1024</v>
      </c>
      <c r="I154">
        <v>524288</v>
      </c>
      <c r="J154">
        <v>524288</v>
      </c>
      <c r="K154">
        <v>4198400</v>
      </c>
      <c r="L154">
        <v>134316032</v>
      </c>
      <c r="M154">
        <v>262144</v>
      </c>
      <c r="N154">
        <v>262144</v>
      </c>
    </row>
    <row r="155" spans="1:14" x14ac:dyDescent="0.15">
      <c r="L155">
        <v>2686451712</v>
      </c>
      <c r="M155">
        <v>4194304</v>
      </c>
      <c r="N155">
        <v>4194304</v>
      </c>
    </row>
    <row r="156" spans="1:14" x14ac:dyDescent="0.15">
      <c r="A156" t="s">
        <v>162</v>
      </c>
      <c r="B156" t="s">
        <v>28</v>
      </c>
      <c r="D156">
        <v>1024</v>
      </c>
      <c r="H156">
        <v>1024</v>
      </c>
      <c r="I156">
        <v>1024</v>
      </c>
      <c r="J156">
        <v>1024</v>
      </c>
    </row>
    <row r="157" spans="1:14" x14ac:dyDescent="0.15">
      <c r="A157" t="s">
        <v>163</v>
      </c>
      <c r="B157" t="s">
        <v>24</v>
      </c>
      <c r="C157">
        <v>512</v>
      </c>
      <c r="D157">
        <v>1024</v>
      </c>
      <c r="F157">
        <v>1024</v>
      </c>
      <c r="G157">
        <v>512</v>
      </c>
      <c r="H157">
        <v>1024</v>
      </c>
      <c r="I157">
        <v>525312</v>
      </c>
      <c r="J157">
        <v>524288</v>
      </c>
      <c r="M157">
        <v>524288</v>
      </c>
    </row>
    <row r="158" spans="1:14" x14ac:dyDescent="0.15">
      <c r="A158" t="s">
        <v>164</v>
      </c>
      <c r="B158" t="s">
        <v>30</v>
      </c>
      <c r="C158">
        <v>512</v>
      </c>
      <c r="D158">
        <v>1024</v>
      </c>
      <c r="G158">
        <v>512</v>
      </c>
      <c r="H158">
        <v>1024</v>
      </c>
      <c r="I158">
        <v>524288</v>
      </c>
      <c r="J158">
        <v>524288</v>
      </c>
      <c r="K158">
        <v>2048</v>
      </c>
      <c r="M158">
        <v>3582</v>
      </c>
      <c r="N158">
        <v>512</v>
      </c>
    </row>
    <row r="159" spans="1:14" x14ac:dyDescent="0.15">
      <c r="A159" t="s">
        <v>165</v>
      </c>
      <c r="B159" t="s">
        <v>37</v>
      </c>
      <c r="C159">
        <v>512</v>
      </c>
      <c r="D159">
        <v>1024</v>
      </c>
      <c r="G159">
        <v>512</v>
      </c>
      <c r="H159">
        <v>1024</v>
      </c>
      <c r="I159">
        <v>524288</v>
      </c>
      <c r="J159">
        <v>524288</v>
      </c>
      <c r="K159">
        <v>8393728</v>
      </c>
      <c r="L159">
        <v>4297588736</v>
      </c>
      <c r="N159">
        <v>2621440</v>
      </c>
    </row>
    <row r="160" spans="1:14" x14ac:dyDescent="0.15">
      <c r="A160" t="s">
        <v>166</v>
      </c>
      <c r="B160" t="s">
        <v>28</v>
      </c>
      <c r="C160">
        <v>512</v>
      </c>
      <c r="D160">
        <v>1024</v>
      </c>
      <c r="G160">
        <v>512</v>
      </c>
      <c r="H160">
        <v>1024</v>
      </c>
      <c r="I160">
        <v>524288</v>
      </c>
      <c r="J160">
        <v>524288</v>
      </c>
    </row>
    <row r="161" spans="1:14" x14ac:dyDescent="0.15">
      <c r="A161" t="s">
        <v>167</v>
      </c>
      <c r="B161" t="s">
        <v>24</v>
      </c>
      <c r="C161">
        <v>512</v>
      </c>
      <c r="D161">
        <v>1024</v>
      </c>
      <c r="E161">
        <v>512</v>
      </c>
      <c r="F161">
        <v>1024</v>
      </c>
      <c r="G161">
        <v>512</v>
      </c>
      <c r="H161">
        <v>1024</v>
      </c>
      <c r="I161">
        <v>1048576</v>
      </c>
      <c r="J161">
        <v>524288</v>
      </c>
      <c r="M161">
        <v>524288</v>
      </c>
    </row>
    <row r="162" spans="1:14" x14ac:dyDescent="0.15">
      <c r="A162" t="s">
        <v>168</v>
      </c>
      <c r="B162" t="s">
        <v>30</v>
      </c>
      <c r="C162">
        <v>512</v>
      </c>
      <c r="D162">
        <v>1024</v>
      </c>
      <c r="G162">
        <v>512</v>
      </c>
      <c r="H162">
        <v>1024</v>
      </c>
      <c r="I162">
        <v>524288</v>
      </c>
      <c r="J162">
        <v>524288</v>
      </c>
      <c r="K162">
        <v>2048</v>
      </c>
      <c r="M162">
        <v>3582</v>
      </c>
      <c r="N162">
        <v>512</v>
      </c>
    </row>
    <row r="163" spans="1:14" x14ac:dyDescent="0.15">
      <c r="A163" t="s">
        <v>169</v>
      </c>
      <c r="B163" t="s">
        <v>32</v>
      </c>
      <c r="C163">
        <v>512</v>
      </c>
      <c r="D163">
        <v>1024</v>
      </c>
      <c r="G163">
        <v>512</v>
      </c>
      <c r="H163">
        <v>1024</v>
      </c>
      <c r="I163">
        <v>524288</v>
      </c>
      <c r="J163">
        <v>524288</v>
      </c>
      <c r="K163">
        <v>4198400</v>
      </c>
      <c r="L163">
        <v>134316032</v>
      </c>
      <c r="M163">
        <v>262144</v>
      </c>
      <c r="N163">
        <v>262144</v>
      </c>
    </row>
    <row r="164" spans="1:14" x14ac:dyDescent="0.15">
      <c r="L164">
        <v>2686451712</v>
      </c>
      <c r="M164">
        <v>4194304</v>
      </c>
      <c r="N164">
        <v>4194304</v>
      </c>
    </row>
    <row r="165" spans="1:14" x14ac:dyDescent="0.15">
      <c r="A165" t="s">
        <v>170</v>
      </c>
      <c r="B165" t="s">
        <v>28</v>
      </c>
      <c r="D165">
        <v>1024</v>
      </c>
      <c r="H165">
        <v>1024</v>
      </c>
      <c r="I165">
        <v>1024</v>
      </c>
      <c r="J165">
        <v>1024</v>
      </c>
    </row>
    <row r="166" spans="1:14" x14ac:dyDescent="0.15">
      <c r="A166" t="s">
        <v>171</v>
      </c>
      <c r="B166" t="s">
        <v>24</v>
      </c>
      <c r="C166">
        <v>512</v>
      </c>
      <c r="D166">
        <v>1024</v>
      </c>
      <c r="F166">
        <v>1024</v>
      </c>
      <c r="G166">
        <v>512</v>
      </c>
      <c r="H166">
        <v>1024</v>
      </c>
      <c r="I166">
        <v>525312</v>
      </c>
      <c r="J166">
        <v>524288</v>
      </c>
      <c r="M166">
        <v>524288</v>
      </c>
    </row>
    <row r="167" spans="1:14" x14ac:dyDescent="0.15">
      <c r="A167" t="s">
        <v>172</v>
      </c>
      <c r="B167" t="s">
        <v>30</v>
      </c>
      <c r="C167">
        <v>512</v>
      </c>
      <c r="D167">
        <v>1024</v>
      </c>
      <c r="G167">
        <v>512</v>
      </c>
      <c r="H167">
        <v>1024</v>
      </c>
      <c r="I167">
        <v>524288</v>
      </c>
      <c r="J167">
        <v>524288</v>
      </c>
      <c r="K167">
        <v>2048</v>
      </c>
      <c r="M167">
        <v>3582</v>
      </c>
      <c r="N167">
        <v>512</v>
      </c>
    </row>
    <row r="168" spans="1:14" x14ac:dyDescent="0.15">
      <c r="A168" t="s">
        <v>173</v>
      </c>
      <c r="B168" t="s">
        <v>37</v>
      </c>
      <c r="C168">
        <v>512</v>
      </c>
      <c r="D168">
        <v>1024</v>
      </c>
      <c r="G168">
        <v>512</v>
      </c>
      <c r="H168">
        <v>1024</v>
      </c>
      <c r="I168">
        <v>524288</v>
      </c>
      <c r="J168">
        <v>524288</v>
      </c>
      <c r="K168">
        <v>8393728</v>
      </c>
      <c r="L168">
        <v>4297588736</v>
      </c>
      <c r="N168">
        <v>2621440</v>
      </c>
    </row>
    <row r="169" spans="1:14" x14ac:dyDescent="0.15">
      <c r="A169" t="s">
        <v>174</v>
      </c>
      <c r="B169" t="s">
        <v>28</v>
      </c>
      <c r="C169">
        <v>512</v>
      </c>
      <c r="D169">
        <v>1024</v>
      </c>
      <c r="G169">
        <v>512</v>
      </c>
      <c r="H169">
        <v>1024</v>
      </c>
      <c r="I169">
        <v>524288</v>
      </c>
      <c r="J169">
        <v>524288</v>
      </c>
    </row>
    <row r="170" spans="1:14" x14ac:dyDescent="0.15">
      <c r="A170" t="s">
        <v>175</v>
      </c>
      <c r="B170" t="s">
        <v>24</v>
      </c>
      <c r="C170">
        <v>512</v>
      </c>
      <c r="D170">
        <v>1024</v>
      </c>
      <c r="E170">
        <v>512</v>
      </c>
      <c r="F170">
        <v>1024</v>
      </c>
      <c r="G170">
        <v>512</v>
      </c>
      <c r="H170">
        <v>1024</v>
      </c>
      <c r="I170">
        <v>1048576</v>
      </c>
      <c r="J170">
        <v>524288</v>
      </c>
      <c r="M170">
        <v>524288</v>
      </c>
    </row>
    <row r="171" spans="1:14" x14ac:dyDescent="0.15">
      <c r="A171" t="s">
        <v>176</v>
      </c>
      <c r="B171" t="s">
        <v>30</v>
      </c>
      <c r="C171">
        <v>512</v>
      </c>
      <c r="D171">
        <v>1024</v>
      </c>
      <c r="G171">
        <v>512</v>
      </c>
      <c r="H171">
        <v>1024</v>
      </c>
      <c r="I171">
        <v>524288</v>
      </c>
      <c r="J171">
        <v>524288</v>
      </c>
      <c r="K171">
        <v>2048</v>
      </c>
      <c r="M171">
        <v>3582</v>
      </c>
      <c r="N171">
        <v>512</v>
      </c>
    </row>
    <row r="172" spans="1:14" x14ac:dyDescent="0.15">
      <c r="A172" t="s">
        <v>177</v>
      </c>
      <c r="B172" t="s">
        <v>32</v>
      </c>
      <c r="C172">
        <v>512</v>
      </c>
      <c r="D172">
        <v>1024</v>
      </c>
      <c r="G172">
        <v>512</v>
      </c>
      <c r="H172">
        <v>1024</v>
      </c>
      <c r="I172">
        <v>524288</v>
      </c>
      <c r="J172">
        <v>524288</v>
      </c>
      <c r="K172">
        <v>4198400</v>
      </c>
      <c r="L172">
        <v>134316032</v>
      </c>
      <c r="M172">
        <v>262144</v>
      </c>
      <c r="N172">
        <v>262144</v>
      </c>
    </row>
    <row r="173" spans="1:14" x14ac:dyDescent="0.15">
      <c r="L173">
        <v>2686451712</v>
      </c>
      <c r="M173">
        <v>4194304</v>
      </c>
      <c r="N173">
        <v>4194304</v>
      </c>
    </row>
    <row r="174" spans="1:14" x14ac:dyDescent="0.15">
      <c r="A174" t="s">
        <v>178</v>
      </c>
      <c r="B174" t="s">
        <v>28</v>
      </c>
      <c r="D174">
        <v>1024</v>
      </c>
      <c r="H174">
        <v>1024</v>
      </c>
      <c r="I174">
        <v>1024</v>
      </c>
      <c r="J174">
        <v>1024</v>
      </c>
    </row>
    <row r="175" spans="1:14" x14ac:dyDescent="0.15">
      <c r="A175" t="s">
        <v>179</v>
      </c>
      <c r="B175" t="s">
        <v>24</v>
      </c>
      <c r="C175">
        <v>512</v>
      </c>
      <c r="D175">
        <v>1024</v>
      </c>
      <c r="F175">
        <v>1024</v>
      </c>
      <c r="G175">
        <v>512</v>
      </c>
      <c r="H175">
        <v>1024</v>
      </c>
      <c r="I175">
        <v>525312</v>
      </c>
      <c r="J175">
        <v>524288</v>
      </c>
      <c r="M175">
        <v>524288</v>
      </c>
    </row>
    <row r="176" spans="1:14" x14ac:dyDescent="0.15">
      <c r="A176" t="s">
        <v>180</v>
      </c>
      <c r="B176" t="s">
        <v>30</v>
      </c>
      <c r="C176">
        <v>512</v>
      </c>
      <c r="D176">
        <v>1024</v>
      </c>
      <c r="G176">
        <v>512</v>
      </c>
      <c r="H176">
        <v>1024</v>
      </c>
      <c r="I176">
        <v>524288</v>
      </c>
      <c r="J176">
        <v>524288</v>
      </c>
      <c r="K176">
        <v>2048</v>
      </c>
      <c r="M176">
        <v>3582</v>
      </c>
      <c r="N176">
        <v>512</v>
      </c>
    </row>
    <row r="177" spans="1:14" x14ac:dyDescent="0.15">
      <c r="A177" t="s">
        <v>181</v>
      </c>
      <c r="B177" t="s">
        <v>37</v>
      </c>
      <c r="C177">
        <v>512</v>
      </c>
      <c r="D177">
        <v>1024</v>
      </c>
      <c r="G177">
        <v>512</v>
      </c>
      <c r="H177">
        <v>1024</v>
      </c>
      <c r="I177">
        <v>524288</v>
      </c>
      <c r="J177">
        <v>524288</v>
      </c>
      <c r="K177">
        <v>8393728</v>
      </c>
      <c r="L177">
        <v>4297588736</v>
      </c>
      <c r="N177">
        <v>2621440</v>
      </c>
    </row>
    <row r="178" spans="1:14" x14ac:dyDescent="0.15">
      <c r="A178" t="s">
        <v>182</v>
      </c>
      <c r="B178" t="s">
        <v>28</v>
      </c>
      <c r="C178">
        <v>512</v>
      </c>
      <c r="D178">
        <v>1024</v>
      </c>
      <c r="G178">
        <v>512</v>
      </c>
      <c r="H178">
        <v>1024</v>
      </c>
      <c r="I178">
        <v>524288</v>
      </c>
      <c r="J178">
        <v>524288</v>
      </c>
    </row>
    <row r="179" spans="1:14" x14ac:dyDescent="0.15">
      <c r="A179" t="s">
        <v>183</v>
      </c>
      <c r="B179" t="s">
        <v>24</v>
      </c>
      <c r="C179">
        <v>512</v>
      </c>
      <c r="D179">
        <v>1024</v>
      </c>
      <c r="E179">
        <v>512</v>
      </c>
      <c r="F179">
        <v>1024</v>
      </c>
      <c r="G179">
        <v>512</v>
      </c>
      <c r="H179">
        <v>1024</v>
      </c>
      <c r="I179">
        <v>1048576</v>
      </c>
      <c r="J179">
        <v>524288</v>
      </c>
      <c r="M179">
        <v>524288</v>
      </c>
    </row>
    <row r="180" spans="1:14" x14ac:dyDescent="0.15">
      <c r="A180" t="s">
        <v>184</v>
      </c>
      <c r="B180" t="s">
        <v>30</v>
      </c>
      <c r="C180">
        <v>512</v>
      </c>
      <c r="D180">
        <v>1024</v>
      </c>
      <c r="G180">
        <v>512</v>
      </c>
      <c r="H180">
        <v>1024</v>
      </c>
      <c r="I180">
        <v>524288</v>
      </c>
      <c r="J180">
        <v>524288</v>
      </c>
      <c r="K180">
        <v>2048</v>
      </c>
      <c r="M180">
        <v>3582</v>
      </c>
      <c r="N180">
        <v>512</v>
      </c>
    </row>
    <row r="181" spans="1:14" x14ac:dyDescent="0.15">
      <c r="A181" t="s">
        <v>185</v>
      </c>
      <c r="B181" t="s">
        <v>32</v>
      </c>
      <c r="C181">
        <v>512</v>
      </c>
      <c r="D181">
        <v>1024</v>
      </c>
      <c r="G181">
        <v>512</v>
      </c>
      <c r="H181">
        <v>1024</v>
      </c>
      <c r="I181">
        <v>524288</v>
      </c>
      <c r="J181">
        <v>524288</v>
      </c>
      <c r="K181">
        <v>4198400</v>
      </c>
      <c r="L181">
        <v>134316032</v>
      </c>
      <c r="M181">
        <v>262144</v>
      </c>
      <c r="N181">
        <v>262144</v>
      </c>
    </row>
    <row r="182" spans="1:14" x14ac:dyDescent="0.15">
      <c r="L182">
        <v>2686451712</v>
      </c>
      <c r="M182">
        <v>4194304</v>
      </c>
      <c r="N182">
        <v>4194304</v>
      </c>
    </row>
    <row r="183" spans="1:14" x14ac:dyDescent="0.15">
      <c r="A183" t="s">
        <v>186</v>
      </c>
      <c r="B183" t="s">
        <v>28</v>
      </c>
      <c r="D183">
        <v>1024</v>
      </c>
      <c r="H183">
        <v>1024</v>
      </c>
      <c r="I183">
        <v>1024</v>
      </c>
      <c r="J183">
        <v>1024</v>
      </c>
    </row>
    <row r="184" spans="1:14" x14ac:dyDescent="0.15">
      <c r="A184" t="s">
        <v>187</v>
      </c>
      <c r="B184" t="s">
        <v>24</v>
      </c>
      <c r="C184">
        <v>512</v>
      </c>
      <c r="D184">
        <v>1024</v>
      </c>
      <c r="F184">
        <v>1024</v>
      </c>
      <c r="G184">
        <v>512</v>
      </c>
      <c r="H184">
        <v>1024</v>
      </c>
      <c r="I184">
        <v>525312</v>
      </c>
      <c r="J184">
        <v>524288</v>
      </c>
      <c r="M184">
        <v>524288</v>
      </c>
    </row>
    <row r="185" spans="1:14" x14ac:dyDescent="0.15">
      <c r="A185" t="s">
        <v>188</v>
      </c>
      <c r="B185" t="s">
        <v>30</v>
      </c>
      <c r="C185">
        <v>512</v>
      </c>
      <c r="D185">
        <v>1024</v>
      </c>
      <c r="G185">
        <v>512</v>
      </c>
      <c r="H185">
        <v>1024</v>
      </c>
      <c r="I185">
        <v>524288</v>
      </c>
      <c r="J185">
        <v>524288</v>
      </c>
      <c r="K185">
        <v>2048</v>
      </c>
      <c r="M185">
        <v>3582</v>
      </c>
      <c r="N185">
        <v>512</v>
      </c>
    </row>
    <row r="186" spans="1:14" x14ac:dyDescent="0.15">
      <c r="A186" t="s">
        <v>189</v>
      </c>
      <c r="B186" t="s">
        <v>37</v>
      </c>
      <c r="C186">
        <v>512</v>
      </c>
      <c r="D186">
        <v>1024</v>
      </c>
      <c r="G186">
        <v>512</v>
      </c>
      <c r="H186">
        <v>1024</v>
      </c>
      <c r="I186">
        <v>524288</v>
      </c>
      <c r="J186">
        <v>524288</v>
      </c>
      <c r="K186">
        <v>8393728</v>
      </c>
      <c r="L186">
        <v>4297588736</v>
      </c>
      <c r="N186">
        <v>2621440</v>
      </c>
    </row>
    <row r="187" spans="1:14" x14ac:dyDescent="0.15">
      <c r="A187" t="s">
        <v>190</v>
      </c>
      <c r="B187" t="s">
        <v>28</v>
      </c>
      <c r="C187">
        <v>512</v>
      </c>
      <c r="D187">
        <v>1024</v>
      </c>
      <c r="G187">
        <v>512</v>
      </c>
      <c r="H187">
        <v>1024</v>
      </c>
      <c r="I187">
        <v>524288</v>
      </c>
      <c r="J187">
        <v>524288</v>
      </c>
    </row>
    <row r="188" spans="1:14" x14ac:dyDescent="0.15">
      <c r="A188" t="s">
        <v>191</v>
      </c>
      <c r="B188" t="s">
        <v>24</v>
      </c>
      <c r="C188">
        <v>512</v>
      </c>
      <c r="D188">
        <v>1024</v>
      </c>
      <c r="E188">
        <v>512</v>
      </c>
      <c r="F188">
        <v>1024</v>
      </c>
      <c r="G188">
        <v>512</v>
      </c>
      <c r="H188">
        <v>1024</v>
      </c>
      <c r="I188">
        <v>1048576</v>
      </c>
      <c r="J188">
        <v>524288</v>
      </c>
      <c r="M188">
        <v>524288</v>
      </c>
    </row>
    <row r="189" spans="1:14" x14ac:dyDescent="0.15">
      <c r="A189" t="s">
        <v>192</v>
      </c>
      <c r="B189" t="s">
        <v>30</v>
      </c>
      <c r="C189">
        <v>512</v>
      </c>
      <c r="D189">
        <v>1024</v>
      </c>
      <c r="G189">
        <v>512</v>
      </c>
      <c r="H189">
        <v>1024</v>
      </c>
      <c r="I189">
        <v>524288</v>
      </c>
      <c r="J189">
        <v>524288</v>
      </c>
      <c r="K189">
        <v>2048</v>
      </c>
      <c r="M189">
        <v>3582</v>
      </c>
      <c r="N189">
        <v>512</v>
      </c>
    </row>
    <row r="190" spans="1:14" x14ac:dyDescent="0.15">
      <c r="A190" t="s">
        <v>193</v>
      </c>
      <c r="B190" t="s">
        <v>32</v>
      </c>
      <c r="C190">
        <v>512</v>
      </c>
      <c r="D190">
        <v>1024</v>
      </c>
      <c r="G190">
        <v>512</v>
      </c>
      <c r="H190">
        <v>1024</v>
      </c>
      <c r="I190">
        <v>524288</v>
      </c>
      <c r="J190">
        <v>524288</v>
      </c>
      <c r="K190">
        <v>4198400</v>
      </c>
      <c r="L190">
        <v>134316032</v>
      </c>
      <c r="M190">
        <v>262144</v>
      </c>
      <c r="N190">
        <v>262144</v>
      </c>
    </row>
    <row r="191" spans="1:14" x14ac:dyDescent="0.15">
      <c r="L191">
        <v>2686451712</v>
      </c>
      <c r="M191">
        <v>4194304</v>
      </c>
      <c r="N191">
        <v>4194304</v>
      </c>
    </row>
    <row r="192" spans="1:14" x14ac:dyDescent="0.15">
      <c r="A192" t="s">
        <v>194</v>
      </c>
      <c r="B192" t="s">
        <v>28</v>
      </c>
      <c r="D192">
        <v>1024</v>
      </c>
      <c r="H192">
        <v>1024</v>
      </c>
      <c r="I192">
        <v>1024</v>
      </c>
      <c r="J192">
        <v>1024</v>
      </c>
    </row>
    <row r="193" spans="1:14" x14ac:dyDescent="0.15">
      <c r="A193" t="s">
        <v>195</v>
      </c>
      <c r="B193" t="s">
        <v>24</v>
      </c>
      <c r="C193">
        <v>512</v>
      </c>
      <c r="D193">
        <v>1024</v>
      </c>
      <c r="F193">
        <v>1024</v>
      </c>
      <c r="G193">
        <v>512</v>
      </c>
      <c r="H193">
        <v>1024</v>
      </c>
      <c r="I193">
        <v>525312</v>
      </c>
      <c r="J193">
        <v>524288</v>
      </c>
      <c r="M193">
        <v>524288</v>
      </c>
    </row>
    <row r="194" spans="1:14" x14ac:dyDescent="0.15">
      <c r="A194" t="s">
        <v>196</v>
      </c>
      <c r="B194" t="s">
        <v>30</v>
      </c>
      <c r="C194">
        <v>512</v>
      </c>
      <c r="D194">
        <v>1024</v>
      </c>
      <c r="G194">
        <v>512</v>
      </c>
      <c r="H194">
        <v>1024</v>
      </c>
      <c r="I194">
        <v>524288</v>
      </c>
      <c r="J194">
        <v>524288</v>
      </c>
      <c r="K194">
        <v>2048</v>
      </c>
      <c r="M194">
        <v>3582</v>
      </c>
      <c r="N194">
        <v>512</v>
      </c>
    </row>
    <row r="195" spans="1:14" x14ac:dyDescent="0.15">
      <c r="A195" t="s">
        <v>197</v>
      </c>
      <c r="B195" t="s">
        <v>37</v>
      </c>
      <c r="C195">
        <v>512</v>
      </c>
      <c r="D195">
        <v>1024</v>
      </c>
      <c r="G195">
        <v>512</v>
      </c>
      <c r="H195">
        <v>1024</v>
      </c>
      <c r="I195">
        <v>524288</v>
      </c>
      <c r="J195">
        <v>524288</v>
      </c>
      <c r="K195">
        <v>8393728</v>
      </c>
      <c r="L195">
        <v>4297588736</v>
      </c>
      <c r="N195">
        <v>2621440</v>
      </c>
    </row>
    <row r="196" spans="1:14" x14ac:dyDescent="0.15">
      <c r="A196" t="s">
        <v>198</v>
      </c>
      <c r="B196" t="s">
        <v>28</v>
      </c>
      <c r="C196">
        <v>512</v>
      </c>
      <c r="D196">
        <v>1024</v>
      </c>
      <c r="G196">
        <v>512</v>
      </c>
      <c r="H196">
        <v>1024</v>
      </c>
      <c r="I196">
        <v>524288</v>
      </c>
      <c r="J196">
        <v>524288</v>
      </c>
    </row>
    <row r="197" spans="1:14" x14ac:dyDescent="0.15">
      <c r="A197" t="s">
        <v>199</v>
      </c>
      <c r="B197" t="s">
        <v>24</v>
      </c>
      <c r="C197">
        <v>512</v>
      </c>
      <c r="D197">
        <v>1024</v>
      </c>
      <c r="E197">
        <v>512</v>
      </c>
      <c r="F197">
        <v>1024</v>
      </c>
      <c r="G197">
        <v>512</v>
      </c>
      <c r="H197">
        <v>1024</v>
      </c>
      <c r="I197">
        <v>1048576</v>
      </c>
      <c r="J197">
        <v>524288</v>
      </c>
      <c r="M197">
        <v>524288</v>
      </c>
    </row>
    <row r="198" spans="1:14" x14ac:dyDescent="0.15">
      <c r="A198" t="s">
        <v>200</v>
      </c>
      <c r="B198" t="s">
        <v>30</v>
      </c>
      <c r="C198">
        <v>512</v>
      </c>
      <c r="D198">
        <v>1024</v>
      </c>
      <c r="G198">
        <v>512</v>
      </c>
      <c r="H198">
        <v>1024</v>
      </c>
      <c r="I198">
        <v>524288</v>
      </c>
      <c r="J198">
        <v>524288</v>
      </c>
      <c r="K198">
        <v>2048</v>
      </c>
      <c r="M198">
        <v>3582</v>
      </c>
      <c r="N198">
        <v>512</v>
      </c>
    </row>
    <row r="199" spans="1:14" x14ac:dyDescent="0.15">
      <c r="A199" t="s">
        <v>201</v>
      </c>
      <c r="B199" t="s">
        <v>32</v>
      </c>
      <c r="C199">
        <v>512</v>
      </c>
      <c r="D199">
        <v>1024</v>
      </c>
      <c r="G199">
        <v>512</v>
      </c>
      <c r="H199">
        <v>1024</v>
      </c>
      <c r="I199">
        <v>524288</v>
      </c>
      <c r="J199">
        <v>524288</v>
      </c>
      <c r="K199">
        <v>4198400</v>
      </c>
      <c r="L199">
        <v>134316032</v>
      </c>
      <c r="M199">
        <v>262144</v>
      </c>
      <c r="N199">
        <v>262144</v>
      </c>
    </row>
    <row r="200" spans="1:14" x14ac:dyDescent="0.15">
      <c r="L200">
        <v>2686451712</v>
      </c>
      <c r="M200">
        <v>4194304</v>
      </c>
      <c r="N200">
        <v>4194304</v>
      </c>
    </row>
    <row r="201" spans="1:14" x14ac:dyDescent="0.15">
      <c r="A201" t="s">
        <v>202</v>
      </c>
      <c r="B201" t="s">
        <v>28</v>
      </c>
      <c r="D201">
        <v>1024</v>
      </c>
      <c r="H201">
        <v>1024</v>
      </c>
      <c r="I201">
        <v>1024</v>
      </c>
      <c r="J201">
        <v>1024</v>
      </c>
    </row>
    <row r="202" spans="1:14" x14ac:dyDescent="0.15">
      <c r="A202" t="s">
        <v>203</v>
      </c>
      <c r="B202" t="s">
        <v>24</v>
      </c>
      <c r="C202">
        <v>512</v>
      </c>
      <c r="D202">
        <v>1024</v>
      </c>
      <c r="F202">
        <v>1024</v>
      </c>
      <c r="G202">
        <v>512</v>
      </c>
      <c r="H202">
        <v>1024</v>
      </c>
      <c r="I202">
        <v>525312</v>
      </c>
      <c r="J202">
        <v>524288</v>
      </c>
      <c r="M202">
        <v>524288</v>
      </c>
    </row>
    <row r="203" spans="1:14" x14ac:dyDescent="0.15">
      <c r="A203" t="s">
        <v>204</v>
      </c>
      <c r="B203" t="s">
        <v>30</v>
      </c>
      <c r="C203">
        <v>512</v>
      </c>
      <c r="D203">
        <v>1024</v>
      </c>
      <c r="G203">
        <v>512</v>
      </c>
      <c r="H203">
        <v>1024</v>
      </c>
      <c r="I203">
        <v>524288</v>
      </c>
      <c r="J203">
        <v>524288</v>
      </c>
      <c r="K203">
        <v>2048</v>
      </c>
      <c r="M203">
        <v>3582</v>
      </c>
      <c r="N203">
        <v>512</v>
      </c>
    </row>
    <row r="204" spans="1:14" x14ac:dyDescent="0.15">
      <c r="A204" t="s">
        <v>205</v>
      </c>
      <c r="B204" t="s">
        <v>37</v>
      </c>
      <c r="C204">
        <v>512</v>
      </c>
      <c r="D204">
        <v>1024</v>
      </c>
      <c r="G204">
        <v>512</v>
      </c>
      <c r="H204">
        <v>1024</v>
      </c>
      <c r="I204">
        <v>524288</v>
      </c>
      <c r="J204">
        <v>524288</v>
      </c>
      <c r="K204">
        <v>8393728</v>
      </c>
      <c r="L204">
        <v>4297588736</v>
      </c>
      <c r="N204">
        <v>2621440</v>
      </c>
    </row>
    <row r="205" spans="1:14" x14ac:dyDescent="0.15">
      <c r="A205" t="s">
        <v>206</v>
      </c>
      <c r="B205" t="s">
        <v>28</v>
      </c>
      <c r="C205">
        <v>512</v>
      </c>
      <c r="D205">
        <v>1024</v>
      </c>
      <c r="G205">
        <v>512</v>
      </c>
      <c r="H205">
        <v>1024</v>
      </c>
      <c r="I205">
        <v>524288</v>
      </c>
      <c r="J205">
        <v>524288</v>
      </c>
    </row>
    <row r="206" spans="1:14" x14ac:dyDescent="0.15">
      <c r="A206" t="s">
        <v>207</v>
      </c>
      <c r="B206" t="s">
        <v>24</v>
      </c>
      <c r="C206">
        <v>512</v>
      </c>
      <c r="D206">
        <v>1024</v>
      </c>
      <c r="E206">
        <v>512</v>
      </c>
      <c r="F206">
        <v>1024</v>
      </c>
      <c r="G206">
        <v>512</v>
      </c>
      <c r="H206">
        <v>1024</v>
      </c>
      <c r="I206">
        <v>1048576</v>
      </c>
      <c r="J206">
        <v>524288</v>
      </c>
      <c r="M206">
        <v>524288</v>
      </c>
    </row>
    <row r="207" spans="1:14" x14ac:dyDescent="0.15">
      <c r="A207" t="s">
        <v>208</v>
      </c>
      <c r="B207" t="s">
        <v>30</v>
      </c>
      <c r="C207">
        <v>512</v>
      </c>
      <c r="D207">
        <v>1024</v>
      </c>
      <c r="G207">
        <v>512</v>
      </c>
      <c r="H207">
        <v>1024</v>
      </c>
      <c r="I207">
        <v>524288</v>
      </c>
      <c r="J207">
        <v>524288</v>
      </c>
      <c r="K207">
        <v>2048</v>
      </c>
      <c r="M207">
        <v>3582</v>
      </c>
      <c r="N207">
        <v>512</v>
      </c>
    </row>
    <row r="208" spans="1:14" x14ac:dyDescent="0.15">
      <c r="A208" t="s">
        <v>209</v>
      </c>
      <c r="B208" t="s">
        <v>32</v>
      </c>
      <c r="C208">
        <v>512</v>
      </c>
      <c r="D208">
        <v>1024</v>
      </c>
      <c r="G208">
        <v>512</v>
      </c>
      <c r="H208">
        <v>1024</v>
      </c>
      <c r="I208">
        <v>524288</v>
      </c>
      <c r="J208">
        <v>524288</v>
      </c>
      <c r="K208">
        <v>4198400</v>
      </c>
      <c r="L208">
        <v>134316032</v>
      </c>
      <c r="M208">
        <v>262144</v>
      </c>
      <c r="N208">
        <v>262144</v>
      </c>
    </row>
    <row r="209" spans="1:14" x14ac:dyDescent="0.15">
      <c r="L209">
        <v>2686451712</v>
      </c>
      <c r="M209">
        <v>4194304</v>
      </c>
      <c r="N209">
        <v>4194304</v>
      </c>
    </row>
    <row r="210" spans="1:14" x14ac:dyDescent="0.15">
      <c r="A210" t="s">
        <v>210</v>
      </c>
      <c r="B210" t="s">
        <v>28</v>
      </c>
      <c r="D210">
        <v>1024</v>
      </c>
      <c r="H210">
        <v>1024</v>
      </c>
      <c r="I210">
        <v>1024</v>
      </c>
      <c r="J210">
        <v>1024</v>
      </c>
    </row>
    <row r="211" spans="1:14" x14ac:dyDescent="0.15">
      <c r="A211" t="s">
        <v>211</v>
      </c>
      <c r="B211" t="s">
        <v>24</v>
      </c>
      <c r="C211">
        <v>512</v>
      </c>
      <c r="D211">
        <v>1024</v>
      </c>
      <c r="F211">
        <v>1024</v>
      </c>
      <c r="G211">
        <v>512</v>
      </c>
      <c r="H211">
        <v>1024</v>
      </c>
      <c r="I211">
        <v>525312</v>
      </c>
      <c r="J211">
        <v>524288</v>
      </c>
      <c r="M211">
        <v>524288</v>
      </c>
    </row>
    <row r="212" spans="1:14" x14ac:dyDescent="0.15">
      <c r="A212" t="s">
        <v>212</v>
      </c>
      <c r="B212" t="s">
        <v>30</v>
      </c>
      <c r="C212">
        <v>512</v>
      </c>
      <c r="D212">
        <v>1024</v>
      </c>
      <c r="G212">
        <v>512</v>
      </c>
      <c r="H212">
        <v>1024</v>
      </c>
      <c r="I212">
        <v>524288</v>
      </c>
      <c r="J212">
        <v>524288</v>
      </c>
      <c r="K212">
        <v>2048</v>
      </c>
      <c r="M212">
        <v>3582</v>
      </c>
      <c r="N212">
        <v>512</v>
      </c>
    </row>
    <row r="213" spans="1:14" x14ac:dyDescent="0.15">
      <c r="A213" t="s">
        <v>213</v>
      </c>
      <c r="B213" t="s">
        <v>37</v>
      </c>
      <c r="C213">
        <v>512</v>
      </c>
      <c r="D213">
        <v>1024</v>
      </c>
      <c r="G213">
        <v>512</v>
      </c>
      <c r="H213">
        <v>1024</v>
      </c>
      <c r="I213">
        <v>524288</v>
      </c>
      <c r="J213">
        <v>524288</v>
      </c>
      <c r="K213">
        <v>8393728</v>
      </c>
      <c r="L213">
        <v>4297588736</v>
      </c>
      <c r="N213">
        <v>2621440</v>
      </c>
    </row>
    <row r="214" spans="1:14" x14ac:dyDescent="0.15">
      <c r="A214" t="s">
        <v>214</v>
      </c>
      <c r="B214" t="s">
        <v>28</v>
      </c>
      <c r="C214">
        <v>512</v>
      </c>
      <c r="D214">
        <v>1024</v>
      </c>
      <c r="G214">
        <v>512</v>
      </c>
      <c r="H214">
        <v>1024</v>
      </c>
      <c r="I214">
        <v>524288</v>
      </c>
      <c r="J214">
        <v>524288</v>
      </c>
    </row>
    <row r="215" spans="1:14" x14ac:dyDescent="0.15">
      <c r="A215" t="s">
        <v>215</v>
      </c>
      <c r="B215" t="s">
        <v>24</v>
      </c>
      <c r="C215">
        <v>512</v>
      </c>
      <c r="D215">
        <v>1024</v>
      </c>
      <c r="E215">
        <v>512</v>
      </c>
      <c r="F215">
        <v>1024</v>
      </c>
      <c r="G215">
        <v>512</v>
      </c>
      <c r="H215">
        <v>1024</v>
      </c>
      <c r="I215">
        <v>1048576</v>
      </c>
      <c r="J215">
        <v>524288</v>
      </c>
      <c r="M215">
        <v>524288</v>
      </c>
    </row>
    <row r="216" spans="1:14" x14ac:dyDescent="0.15">
      <c r="A216" t="s">
        <v>216</v>
      </c>
      <c r="B216" t="s">
        <v>30</v>
      </c>
      <c r="C216">
        <v>512</v>
      </c>
      <c r="D216">
        <v>1024</v>
      </c>
      <c r="G216">
        <v>512</v>
      </c>
      <c r="H216">
        <v>1024</v>
      </c>
      <c r="I216">
        <v>524288</v>
      </c>
      <c r="J216">
        <v>524288</v>
      </c>
      <c r="K216">
        <v>2048</v>
      </c>
      <c r="M216">
        <v>3582</v>
      </c>
      <c r="N216">
        <v>512</v>
      </c>
    </row>
    <row r="217" spans="1:14" x14ac:dyDescent="0.15">
      <c r="A217" t="s">
        <v>217</v>
      </c>
      <c r="B217" t="s">
        <v>32</v>
      </c>
      <c r="C217">
        <v>512</v>
      </c>
      <c r="D217">
        <v>1024</v>
      </c>
      <c r="G217">
        <v>512</v>
      </c>
      <c r="H217">
        <v>1024</v>
      </c>
      <c r="I217">
        <v>524288</v>
      </c>
      <c r="J217">
        <v>524288</v>
      </c>
      <c r="K217">
        <v>4198400</v>
      </c>
      <c r="L217">
        <v>134316032</v>
      </c>
      <c r="M217">
        <v>262144</v>
      </c>
      <c r="N217">
        <v>262144</v>
      </c>
    </row>
    <row r="218" spans="1:14" x14ac:dyDescent="0.15">
      <c r="L218">
        <v>2686451712</v>
      </c>
      <c r="M218">
        <v>4194304</v>
      </c>
      <c r="N218">
        <v>4194304</v>
      </c>
    </row>
    <row r="219" spans="1:14" x14ac:dyDescent="0.15">
      <c r="A219" t="s">
        <v>218</v>
      </c>
      <c r="B219" t="s">
        <v>28</v>
      </c>
      <c r="D219">
        <v>1024</v>
      </c>
      <c r="H219">
        <v>1024</v>
      </c>
      <c r="I219">
        <v>1024</v>
      </c>
      <c r="J219">
        <v>1024</v>
      </c>
    </row>
    <row r="220" spans="1:14" x14ac:dyDescent="0.15">
      <c r="A220" t="s">
        <v>219</v>
      </c>
      <c r="B220" t="s">
        <v>24</v>
      </c>
      <c r="C220">
        <v>512</v>
      </c>
      <c r="D220">
        <v>1024</v>
      </c>
      <c r="F220">
        <v>1024</v>
      </c>
      <c r="G220">
        <v>512</v>
      </c>
      <c r="H220">
        <v>1024</v>
      </c>
      <c r="I220">
        <v>525312</v>
      </c>
      <c r="J220">
        <v>524288</v>
      </c>
      <c r="M220">
        <v>524288</v>
      </c>
    </row>
    <row r="221" spans="1:14" x14ac:dyDescent="0.15">
      <c r="A221" t="s">
        <v>220</v>
      </c>
      <c r="B221" t="s">
        <v>30</v>
      </c>
      <c r="C221">
        <v>512</v>
      </c>
      <c r="D221">
        <v>1024</v>
      </c>
      <c r="G221">
        <v>512</v>
      </c>
      <c r="H221">
        <v>1024</v>
      </c>
      <c r="I221">
        <v>524288</v>
      </c>
      <c r="J221">
        <v>524288</v>
      </c>
      <c r="K221">
        <v>2048</v>
      </c>
      <c r="M221">
        <v>3582</v>
      </c>
      <c r="N221">
        <v>512</v>
      </c>
    </row>
    <row r="222" spans="1:14" x14ac:dyDescent="0.15">
      <c r="A222" t="s">
        <v>221</v>
      </c>
      <c r="B222" t="s">
        <v>37</v>
      </c>
      <c r="C222">
        <v>512</v>
      </c>
      <c r="D222">
        <v>1024</v>
      </c>
      <c r="G222">
        <v>512</v>
      </c>
      <c r="H222">
        <v>1024</v>
      </c>
      <c r="I222">
        <v>524288</v>
      </c>
      <c r="J222">
        <v>524288</v>
      </c>
      <c r="K222">
        <v>8393728</v>
      </c>
      <c r="L222">
        <v>4297588736</v>
      </c>
      <c r="N222">
        <v>2621440</v>
      </c>
    </row>
    <row r="223" spans="1:14" x14ac:dyDescent="0.15">
      <c r="A223" t="s">
        <v>222</v>
      </c>
      <c r="B223" t="s">
        <v>28</v>
      </c>
      <c r="C223">
        <v>512</v>
      </c>
      <c r="D223">
        <v>1024</v>
      </c>
      <c r="G223">
        <v>512</v>
      </c>
      <c r="H223">
        <v>1024</v>
      </c>
      <c r="I223">
        <v>524288</v>
      </c>
      <c r="J223">
        <v>524288</v>
      </c>
    </row>
    <row r="224" spans="1:14" x14ac:dyDescent="0.15">
      <c r="A224" t="s">
        <v>223</v>
      </c>
      <c r="B224" t="s">
        <v>24</v>
      </c>
      <c r="C224">
        <v>512</v>
      </c>
      <c r="D224">
        <v>1024</v>
      </c>
      <c r="E224">
        <v>512</v>
      </c>
      <c r="F224">
        <v>1024</v>
      </c>
      <c r="G224">
        <v>512</v>
      </c>
      <c r="H224">
        <v>1024</v>
      </c>
      <c r="I224">
        <v>1048576</v>
      </c>
      <c r="J224">
        <v>524288</v>
      </c>
      <c r="M224">
        <v>524288</v>
      </c>
    </row>
    <row r="225" spans="1:14" x14ac:dyDescent="0.15">
      <c r="A225" t="s">
        <v>224</v>
      </c>
      <c r="B225" t="s">
        <v>30</v>
      </c>
      <c r="C225">
        <v>512</v>
      </c>
      <c r="D225">
        <v>1024</v>
      </c>
      <c r="G225">
        <v>512</v>
      </c>
      <c r="H225">
        <v>1024</v>
      </c>
      <c r="I225">
        <v>524288</v>
      </c>
      <c r="J225">
        <v>524288</v>
      </c>
      <c r="K225">
        <v>2048</v>
      </c>
      <c r="M225">
        <v>3582</v>
      </c>
      <c r="N225">
        <v>512</v>
      </c>
    </row>
    <row r="226" spans="1:14" x14ac:dyDescent="0.15">
      <c r="A226" t="s">
        <v>225</v>
      </c>
      <c r="B226" t="s">
        <v>226</v>
      </c>
      <c r="C226">
        <v>512</v>
      </c>
      <c r="D226">
        <v>1024</v>
      </c>
      <c r="G226">
        <v>512</v>
      </c>
      <c r="H226">
        <v>1024</v>
      </c>
      <c r="I226">
        <v>524288</v>
      </c>
      <c r="J226">
        <v>524288</v>
      </c>
      <c r="K226">
        <v>1049600</v>
      </c>
      <c r="L226">
        <v>525312</v>
      </c>
      <c r="N226">
        <v>512</v>
      </c>
    </row>
    <row r="227" spans="1:14" x14ac:dyDescent="0.15">
      <c r="A227" t="s">
        <v>227</v>
      </c>
      <c r="B227" t="s">
        <v>30</v>
      </c>
      <c r="C227">
        <v>512</v>
      </c>
      <c r="D227">
        <v>1024</v>
      </c>
      <c r="G227">
        <v>512</v>
      </c>
      <c r="H227">
        <v>1024</v>
      </c>
      <c r="I227">
        <v>524288</v>
      </c>
      <c r="J227">
        <v>524288</v>
      </c>
      <c r="K227">
        <v>2048</v>
      </c>
      <c r="M227">
        <v>3582</v>
      </c>
      <c r="N227">
        <v>512</v>
      </c>
    </row>
    <row r="228" spans="1:14" x14ac:dyDescent="0.15">
      <c r="A228" t="s">
        <v>228</v>
      </c>
      <c r="B228" t="s">
        <v>228</v>
      </c>
      <c r="C228">
        <v>512</v>
      </c>
      <c r="D228">
        <v>1024</v>
      </c>
      <c r="G228">
        <v>1024</v>
      </c>
      <c r="I228">
        <v>524288</v>
      </c>
      <c r="J228">
        <v>1024</v>
      </c>
    </row>
    <row r="229" spans="1:14" x14ac:dyDescent="0.15">
      <c r="A229" t="s">
        <v>229</v>
      </c>
      <c r="B229" t="s">
        <v>230</v>
      </c>
      <c r="C229">
        <v>512</v>
      </c>
      <c r="D229">
        <v>1024</v>
      </c>
      <c r="E229">
        <v>1024</v>
      </c>
      <c r="G229">
        <v>512</v>
      </c>
      <c r="H229">
        <v>30522</v>
      </c>
      <c r="I229">
        <v>525312</v>
      </c>
      <c r="J229">
        <v>15627264</v>
      </c>
      <c r="K229">
        <v>30522</v>
      </c>
    </row>
    <row r="230" spans="1:14" x14ac:dyDescent="0.15">
      <c r="A230" t="s">
        <v>231</v>
      </c>
      <c r="B230" t="s">
        <v>16</v>
      </c>
      <c r="C230">
        <v>512</v>
      </c>
      <c r="G230">
        <v>512</v>
      </c>
      <c r="I230">
        <v>512</v>
      </c>
      <c r="J230">
        <v>512</v>
      </c>
    </row>
    <row r="231" spans="1:14" x14ac:dyDescent="0.15">
      <c r="A231" t="s">
        <v>232</v>
      </c>
      <c r="B231" t="s">
        <v>226</v>
      </c>
      <c r="C231">
        <v>1024</v>
      </c>
      <c r="G231">
        <v>1024</v>
      </c>
      <c r="I231">
        <v>1024</v>
      </c>
      <c r="J231">
        <v>1024</v>
      </c>
      <c r="K231">
        <v>1049600</v>
      </c>
      <c r="L231">
        <v>1049600</v>
      </c>
      <c r="N231">
        <v>1024</v>
      </c>
    </row>
    <row r="232" spans="1:14" x14ac:dyDescent="0.15">
      <c r="A232" t="s">
        <v>233</v>
      </c>
      <c r="B232" t="s">
        <v>234</v>
      </c>
      <c r="C232">
        <v>512</v>
      </c>
      <c r="D232">
        <v>30522</v>
      </c>
      <c r="E232">
        <v>512</v>
      </c>
      <c r="G232">
        <v>512</v>
      </c>
      <c r="H232">
        <v>30522</v>
      </c>
      <c r="I232">
        <v>15627776</v>
      </c>
      <c r="J232">
        <v>15627264</v>
      </c>
    </row>
    <row r="233" spans="1:14" x14ac:dyDescent="0.15">
      <c r="A233" t="s">
        <v>235</v>
      </c>
      <c r="B233" t="s">
        <v>226</v>
      </c>
      <c r="C233">
        <v>1024</v>
      </c>
      <c r="G233">
        <v>2</v>
      </c>
      <c r="I233">
        <v>1024</v>
      </c>
      <c r="J233">
        <v>2</v>
      </c>
      <c r="K233">
        <v>2050</v>
      </c>
      <c r="L233">
        <v>2050</v>
      </c>
      <c r="N233">
        <v>1024</v>
      </c>
    </row>
  </sheetData>
  <phoneticPr fontId="2" type="noConversion"/>
  <conditionalFormatting sqref="J1:J233">
    <cfRule type="cellIs" dxfId="2" priority="1" stopIfTrue="1" operator="equal">
      <formula>31778816</formula>
    </cfRule>
  </conditionalFormatting>
  <conditionalFormatting sqref="K1:K233">
    <cfRule type="cellIs" dxfId="1" priority="2" stopIfTrue="1" operator="equal">
      <formula>31254528</formula>
    </cfRule>
  </conditionalFormatting>
  <conditionalFormatting sqref="L1:L233">
    <cfRule type="cellIs" dxfId="0" priority="3" stopIfTrue="1" operator="equal">
      <formula>4297588736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3.5" x14ac:dyDescent="0.15"/>
  <cols>
    <col min="1" max="1" width="25" customWidth="1"/>
  </cols>
  <sheetData>
    <row r="1" spans="1:2" x14ac:dyDescent="0.15">
      <c r="A1" s="1" t="s">
        <v>236</v>
      </c>
    </row>
    <row r="2" spans="1:2" x14ac:dyDescent="0.15">
      <c r="A2" t="s">
        <v>237</v>
      </c>
      <c r="B2">
        <v>154.81190599999999</v>
      </c>
    </row>
    <row r="3" spans="1:2" x14ac:dyDescent="0.15">
      <c r="A3" t="s">
        <v>238</v>
      </c>
      <c r="B3">
        <v>336.22610800000001</v>
      </c>
    </row>
    <row r="4" spans="1:2" x14ac:dyDescent="0.15">
      <c r="A4" t="s">
        <v>239</v>
      </c>
      <c r="B4">
        <v>170.84213248200001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details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 Liu(刘立)</cp:lastModifiedBy>
  <dcterms:created xsi:type="dcterms:W3CDTF">2020-08-05T19:51:27Z</dcterms:created>
  <dcterms:modified xsi:type="dcterms:W3CDTF">2020-08-05T11:52:45Z</dcterms:modified>
</cp:coreProperties>
</file>