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eorge/Documents/Repositories/museum-object-flows/data/"/>
    </mc:Choice>
  </mc:AlternateContent>
  <xr:revisionPtr revIDLastSave="0" documentId="13_ncr:1_{9E44DC5C-B847-3940-9CBA-B760ABE65D70}" xr6:coauthVersionLast="47" xr6:coauthVersionMax="47" xr10:uidLastSave="{00000000-0000-0000-0000-000000000000}"/>
  <bookViews>
    <workbookView xWindow="0" yWindow="760" windowWidth="30240" windowHeight="18880" activeTab="3" xr2:uid="{00000000-000D-0000-FFFF-FFFF00000000}"/>
  </bookViews>
  <sheets>
    <sheet name="model-v1-events" sheetId="1" r:id="rId1"/>
    <sheet name="model-v1-actors" sheetId="2" r:id="rId2"/>
    <sheet name="super-event-types-hierarchy" sheetId="4" r:id="rId3"/>
    <sheet name="event-types-hierarchy" sheetId="3" r:id="rId4"/>
    <sheet name="actor-types-hierarchy" sheetId="5" r:id="rId5"/>
    <sheet name="default-recipient-types" sheetId="6" r:id="rId6"/>
    <sheet name="closure-causes-hierarchy" sheetId="7" r:id="rId7"/>
    <sheet name="event types" sheetId="8" r:id="rId8"/>
    <sheet name="closure reasons" sheetId="9" r:id="rId9"/>
  </sheets>
  <definedNames>
    <definedName name="_xlnm._FilterDatabase" localSheetId="1" hidden="1">'model-v1-actors'!$A$1:$L$804</definedName>
    <definedName name="_xlnm._FilterDatabase" localSheetId="0" hidden="1">'model-v1-events'!$A$1:$AH$111</definedName>
    <definedName name="_Hlk157611091" localSheetId="0">'model-v1-events'!$M$415</definedName>
  </definedNames>
  <calcPr calcId="0"/>
  <pivotCaches>
    <pivotCache cacheId="175" r:id="rId10"/>
    <pivotCache cacheId="176" r:id="rId11"/>
  </pivotCaches>
</workbook>
</file>

<file path=xl/sharedStrings.xml><?xml version="1.0" encoding="utf-8"?>
<sst xmlns="http://schemas.openxmlformats.org/spreadsheetml/2006/main" count="18875" uniqueCount="7414">
  <si>
    <t>museum_id</t>
  </si>
  <si>
    <t>museum_name</t>
  </si>
  <si>
    <t>super_event_type</t>
  </si>
  <si>
    <t>super_event_id</t>
  </si>
  <si>
    <t>super_date</t>
  </si>
  <si>
    <t>super_causes</t>
  </si>
  <si>
    <t>coll_size</t>
  </si>
  <si>
    <t>object_qty</t>
  </si>
  <si>
    <t>coll_type</t>
  </si>
  <si>
    <t>coll_wiki_type_url</t>
  </si>
  <si>
    <t>coll_wiki_instance</t>
  </si>
  <si>
    <t>coll_wiki_instance_url</t>
  </si>
  <si>
    <t>coll_desc</t>
  </si>
  <si>
    <t>coll_status</t>
  </si>
  <si>
    <t>collection_id</t>
  </si>
  <si>
    <t>coll_subset_of</t>
  </si>
  <si>
    <t>coll_contains</t>
  </si>
  <si>
    <t>coll_same_as</t>
  </si>
  <si>
    <t>coll_received_from</t>
  </si>
  <si>
    <t>event_type</t>
  </si>
  <si>
    <t>event_id</t>
  </si>
  <si>
    <t>predecessor_event</t>
  </si>
  <si>
    <t>event_date</t>
  </si>
  <si>
    <t>event_date_from</t>
  </si>
  <si>
    <t>event_date_to</t>
  </si>
  <si>
    <t>actor_qty</t>
  </si>
  <si>
    <t>actor_recipient_id</t>
  </si>
  <si>
    <t>actor_recipient</t>
  </si>
  <si>
    <t>location</t>
  </si>
  <si>
    <t>street</t>
  </si>
  <si>
    <t>town</t>
  </si>
  <si>
    <t>county</t>
  </si>
  <si>
    <t>postcode</t>
  </si>
  <si>
    <t>notes</t>
  </si>
  <si>
    <t>mm.misc.060</t>
  </si>
  <si>
    <t>Brooklands Agricultural Farm Implements Museum</t>
  </si>
  <si>
    <t>closure</t>
  </si>
  <si>
    <t>cm2</t>
  </si>
  <si>
    <t>falling visitor numbers</t>
  </si>
  <si>
    <t>some</t>
  </si>
  <si>
    <t>agricultural tool; hand tool</t>
  </si>
  <si>
    <t>https://www.wikidata.org/wiki/Q3629395; https://www.wikidata.org/wiki/Q2578402</t>
  </si>
  <si>
    <t>included dairy tools</t>
  </si>
  <si>
    <t>bafim-remainder</t>
  </si>
  <si>
    <t>stored</t>
  </si>
  <si>
    <t>most</t>
  </si>
  <si>
    <t>bafim</t>
  </si>
  <si>
    <t>destroyed-fire</t>
  </si>
  <si>
    <t>mm.domus.SE387</t>
  </si>
  <si>
    <t>Percival David Collection</t>
  </si>
  <si>
    <t>cm3</t>
  </si>
  <si>
    <t>Funding cut external</t>
  </si>
  <si>
    <t>AHRC reduced funding available to university galleries by 50%. Philanthropic funding was secured but rejected by trustees due to clause restricting sale</t>
  </si>
  <si>
    <t>ceramic</t>
  </si>
  <si>
    <t>https://www.wikidata.org/wiki/Q45621</t>
  </si>
  <si>
    <t>L</t>
  </si>
  <si>
    <t>pdc-cer</t>
  </si>
  <si>
    <t>loaned</t>
  </si>
  <si>
    <t>bm</t>
  </si>
  <si>
    <t>The British Museum</t>
  </si>
  <si>
    <t>displayed</t>
  </si>
  <si>
    <t>book</t>
  </si>
  <si>
    <t>https://www.wikidata.org/wiki/Q571</t>
  </si>
  <si>
    <t>pdc-books</t>
  </si>
  <si>
    <t>soas</t>
  </si>
  <si>
    <t>School of Oriental and African Studies</t>
  </si>
  <si>
    <t>Collection included rare Chinese manuscripts and books relating to cermaics and dating to 13th century. SOAS paid for storage</t>
  </si>
  <si>
    <t>H</t>
  </si>
  <si>
    <t>pdc-hand</t>
  </si>
  <si>
    <t xml:space="preserve">SOAS paid for storage. Collection is extensive "a container lorry worth' and used for teaching and research e.g. glazes, construction, materials. </t>
  </si>
  <si>
    <t>pdc-hand-1</t>
  </si>
  <si>
    <t>used-teaching</t>
  </si>
  <si>
    <t>p1</t>
  </si>
  <si>
    <t>person1</t>
  </si>
  <si>
    <t>Some handling objects retained at SOAS for use in teaching</t>
  </si>
  <si>
    <t>given</t>
  </si>
  <si>
    <t xml:space="preserve">Transferring ownership allowed SOAS to properly insure  books and to use incorporate them into library collection. </t>
  </si>
  <si>
    <t xml:space="preserve">Transferring ownership allowed SOAS to properly insure  and thus use  handling objects </t>
  </si>
  <si>
    <t>stand</t>
  </si>
  <si>
    <t>https://www.wikidata.org/wiki/Q56071807</t>
  </si>
  <si>
    <t>perspex display stands</t>
  </si>
  <si>
    <t>M</t>
  </si>
  <si>
    <t>pdc-stands</t>
  </si>
  <si>
    <t>museum-freemasonry</t>
  </si>
  <si>
    <t>Museum of Freemasonry</t>
  </si>
  <si>
    <t>mm.aim82NM.133</t>
  </si>
  <si>
    <t>Finkley down Farm Museum</t>
  </si>
  <si>
    <t>cm4</t>
  </si>
  <si>
    <t>too few visitors; repurposing of space</t>
  </si>
  <si>
    <t xml:space="preserve">The museum wasn't popular and it didn't really fit with their offer and target group - mainly 5 year olds. It was also in a prime spot where they've now installed a soft play area. Plus the museum was 'very creepy'. </t>
  </si>
  <si>
    <t>horse-drawn vehicle</t>
  </si>
  <si>
    <t>https://www.wikidata.org/wiki/Q1112950</t>
  </si>
  <si>
    <t>Romany caravans</t>
  </si>
  <si>
    <t>fdfm-romany</t>
  </si>
  <si>
    <t>sent-to-auction</t>
  </si>
  <si>
    <t>?</t>
  </si>
  <si>
    <t>mannequin</t>
  </si>
  <si>
    <t>https://www.wikidata.org/wiki/Q855680</t>
  </si>
  <si>
    <t>fdfm-mann</t>
  </si>
  <si>
    <t>used-set_dressing</t>
  </si>
  <si>
    <t xml:space="preserve">Mannequins were used for Christmas nativity as Mary and Joseph and at Halloween, but now deemed 'too scary, more like a collection of body parts'. </t>
  </si>
  <si>
    <t>miscellaneous</t>
  </si>
  <si>
    <t>https://www.wikidata.org/wiki/Q2302426</t>
  </si>
  <si>
    <t>fdfm-misc</t>
  </si>
  <si>
    <t>plough; agricultural machinery</t>
  </si>
  <si>
    <t>https://www.wikidata.org/wiki/Q11464; https://www.wikidata.org/wiki/Q16000047</t>
  </si>
  <si>
    <t>fdfm-agri</t>
  </si>
  <si>
    <t>Agricultural implements, ploughs etc dotted around the site with some minimal interpretation</t>
  </si>
  <si>
    <t>mm.wiki.278</t>
  </si>
  <si>
    <t>Warship Preservation Trust</t>
  </si>
  <si>
    <t>cm5</t>
  </si>
  <si>
    <t>redevelopment of site</t>
  </si>
  <si>
    <t>attack submarine</t>
  </si>
  <si>
    <t>https://www.wikidata.org/wiki/Q4818021</t>
  </si>
  <si>
    <t>HMS Onyx</t>
  </si>
  <si>
    <t>https://www.wikidata.org/wiki/Q5633588</t>
  </si>
  <si>
    <t>wpt-onyx</t>
  </si>
  <si>
    <t>acquired by liquidation</t>
  </si>
  <si>
    <t>mdhc</t>
  </si>
  <si>
    <t>Mersey Docks and Harbour Company</t>
  </si>
  <si>
    <t>stays</t>
  </si>
  <si>
    <t>When Trust declared voluntary liquidation ownership of warships was transferred to company that owned the dock and land where the ships were berthed and stored</t>
  </si>
  <si>
    <t>direct sale</t>
  </si>
  <si>
    <t>2006-05</t>
  </si>
  <si>
    <t>p0</t>
  </si>
  <si>
    <t>person0</t>
  </si>
  <si>
    <t>moved</t>
  </si>
  <si>
    <t>2006-06</t>
  </si>
  <si>
    <t>shc-barrow</t>
  </si>
  <si>
    <t>Submarine Heritage Centre Trust</t>
  </si>
  <si>
    <t>Assumed that ownership was transferred to the Trust. Accounts vary.</t>
  </si>
  <si>
    <t>shc-liquidators</t>
  </si>
  <si>
    <t>Unnamed liquidators</t>
  </si>
  <si>
    <t>The Trust was placed into voluntary liquidation</t>
  </si>
  <si>
    <t>hmsonyxscrap</t>
  </si>
  <si>
    <t>Scrap merchant</t>
  </si>
  <si>
    <t>scrapped</t>
  </si>
  <si>
    <t>frigate</t>
  </si>
  <si>
    <t>https://www.wikidata.org/wiki/Q161705</t>
  </si>
  <si>
    <t>HMS Plymouth</t>
  </si>
  <si>
    <t>https://www.wikidata.org/wiki/Q1129811</t>
  </si>
  <si>
    <t>wpt-plymouth</t>
  </si>
  <si>
    <t>few</t>
  </si>
  <si>
    <t>miscellaneous; ship's bell</t>
  </si>
  <si>
    <t>https://www.wikidata.org/wiki/Q2302426; https://www.wikidata.org/wiki/Q275365</t>
  </si>
  <si>
    <t>wpt-plymouth-bell_etc</t>
  </si>
  <si>
    <t>transferred</t>
  </si>
  <si>
    <t>wirral-council</t>
  </si>
  <si>
    <t>Wirral Council</t>
  </si>
  <si>
    <t>chapel; ship plaque</t>
  </si>
  <si>
    <t>https://www.wikidata.org/wiki/Q108325; https://www.wikidata.org/wiki/Q100871657</t>
  </si>
  <si>
    <t>wpt-plymouth-chapel_etc</t>
  </si>
  <si>
    <t>nmrn</t>
  </si>
  <si>
    <t>National Museum of the Royal Navy</t>
  </si>
  <si>
    <t>Ship's Bell and other unidentified items</t>
  </si>
  <si>
    <t>fort_perch_rock</t>
  </si>
  <si>
    <t>Fort Perch Rock</t>
  </si>
  <si>
    <t>Chapel and Plaque</t>
  </si>
  <si>
    <t>2013/2014</t>
  </si>
  <si>
    <t>hmsplymouthscrap</t>
  </si>
  <si>
    <t>minesweeper</t>
  </si>
  <si>
    <t>https://www.wikidata.org/wiki/Q202527</t>
  </si>
  <si>
    <t>HMS Bronington</t>
  </si>
  <si>
    <t>https://www.wikidata.org/wiki/Q5631695</t>
  </si>
  <si>
    <t>wpt-bronington</t>
  </si>
  <si>
    <t>When Trust declared voluntary liquidation ownership of warships was transferred to company that owned the dock and land where the ships were berthed and stored. Ship subsequently moved to another mooring</t>
  </si>
  <si>
    <t>sank</t>
  </si>
  <si>
    <t>West Float Dock</t>
  </si>
  <si>
    <t>Birkenhead</t>
  </si>
  <si>
    <t>Found to have sunk at her moorings in Birkenhead</t>
  </si>
  <si>
    <t>U-boat</t>
  </si>
  <si>
    <t>https://www.wikidata.org/wiki/Q428661</t>
  </si>
  <si>
    <t>U-534</t>
  </si>
  <si>
    <t>https://www.wikidata.org/wiki/Q689369</t>
  </si>
  <si>
    <t>wpt-u534</t>
  </si>
  <si>
    <t>mtta</t>
  </si>
  <si>
    <t>Merseytravel transit authority</t>
  </si>
  <si>
    <t>modified</t>
  </si>
  <si>
    <t>U-boat was cut into sections to facilitate transfer to Woodside Ferry Terminal.</t>
  </si>
  <si>
    <t>ubstory</t>
  </si>
  <si>
    <t>U-Boat Story</t>
  </si>
  <si>
    <t>Merseytravel transit authority opened U-Boat Story featuring the boat in 2008</t>
  </si>
  <si>
    <t>bh_liverpool</t>
  </si>
  <si>
    <t>Big Heritage</t>
  </si>
  <si>
    <t>Big Heritage run the attraction Western Approaches in Liverpool. U-Boat Story is being redeveloped as part of a combined attraction with Western Approaches on the other bank of the Mersey</t>
  </si>
  <si>
    <t>landing craft tank</t>
  </si>
  <si>
    <t>https://www.wikidata.org/wiki/Q1169332</t>
  </si>
  <si>
    <t>LCT 7074</t>
  </si>
  <si>
    <t>https://www.wikidata.org/wiki/Q19654984</t>
  </si>
  <si>
    <t>wpt-lct7074</t>
  </si>
  <si>
    <t>2006/2014</t>
  </si>
  <si>
    <t>salvaged</t>
  </si>
  <si>
    <t>NB salvaged from sea. NLHF grant of 916k.</t>
  </si>
  <si>
    <t>restored</t>
  </si>
  <si>
    <t>baendp</t>
  </si>
  <si>
    <t>BAE Systems Naval Dockyard, Portsmouth</t>
  </si>
  <si>
    <t>Uncertain who is responsible for restoration. National Museum of the Royal Navy?</t>
  </si>
  <si>
    <t>ddsp</t>
  </si>
  <si>
    <t>D-Day Story Portsmouth</t>
  </si>
  <si>
    <t>mm.domus.SC236</t>
  </si>
  <si>
    <t>Falconer Museum</t>
  </si>
  <si>
    <t>cm6</t>
  </si>
  <si>
    <t>local authority funding cuts</t>
  </si>
  <si>
    <t>Main Collection</t>
  </si>
  <si>
    <t>falc-main</t>
  </si>
  <si>
    <t>left-in-situ</t>
  </si>
  <si>
    <t xml:space="preserve">publication </t>
  </si>
  <si>
    <t>https://www.wikidata.org/wiki/Q732577</t>
  </si>
  <si>
    <t>Peter Anson Collection</t>
  </si>
  <si>
    <t>falc-anson-publications</t>
  </si>
  <si>
    <t>painting</t>
  </si>
  <si>
    <t>https://www.wikidata.org/wiki/Q3305213</t>
  </si>
  <si>
    <t>falc-anson-paintings</t>
  </si>
  <si>
    <t>pag-paintings</t>
  </si>
  <si>
    <t>mm.wiki.044</t>
  </si>
  <si>
    <t>Shire Horse Farm and Carriage Museum</t>
  </si>
  <si>
    <t>cm7</t>
  </si>
  <si>
    <t>costs</t>
  </si>
  <si>
    <t>horse</t>
  </si>
  <si>
    <t>https://www.wikidata.org/wiki/Q726</t>
  </si>
  <si>
    <t>shfcm-horses</t>
  </si>
  <si>
    <t>sold</t>
  </si>
  <si>
    <t>2020/2021</t>
  </si>
  <si>
    <t>agricultural vehicle; wagon</t>
  </si>
  <si>
    <t xml:space="preserve">https://www.wikidata.org/wiki/Q2918017; https://www.wikidata.org/wiki/Q859281; </t>
  </si>
  <si>
    <t>shfcm-vehicles</t>
  </si>
  <si>
    <t>tilburys-auctioneers</t>
  </si>
  <si>
    <t>Tilburys</t>
  </si>
  <si>
    <t>agricultural machinery; wagon; cultivator</t>
  </si>
  <si>
    <t>https://www.wikidata.org/wiki/Q16000047; https://www.wikidata.org/wiki/Q859281; https://www.wikidata.org/wiki/Q1273840</t>
  </si>
  <si>
    <t>shfcm-misc</t>
  </si>
  <si>
    <t>kept</t>
  </si>
  <si>
    <t>mm.wiki.101</t>
  </si>
  <si>
    <t>Fort Paull Museum</t>
  </si>
  <si>
    <t>cm8</t>
  </si>
  <si>
    <t>owner(s) retired from museum work</t>
  </si>
  <si>
    <t>all</t>
  </si>
  <si>
    <t>fortpaull-whole</t>
  </si>
  <si>
    <t>baitson-auctioneers</t>
  </si>
  <si>
    <t>Gilbert Baitson</t>
  </si>
  <si>
    <t>Blackburn Beverley</t>
  </si>
  <si>
    <t>https://www.wikidata.org/wiki/Q880737</t>
  </si>
  <si>
    <t xml:space="preserve">XB259 </t>
  </si>
  <si>
    <t>fortpaull-blackburn</t>
  </si>
  <si>
    <t>sold-at-auction</t>
  </si>
  <si>
    <t>p2</t>
  </si>
  <si>
    <t>person2</t>
  </si>
  <si>
    <t>mm.aim.0881</t>
  </si>
  <si>
    <t>Shoe Museum</t>
  </si>
  <si>
    <t>cm9</t>
  </si>
  <si>
    <t>collection acquired for new museum</t>
  </si>
  <si>
    <t>shoemus-whole</t>
  </si>
  <si>
    <t>alfred-gillett</t>
  </si>
  <si>
    <t>Alfred Gillett Trust</t>
  </si>
  <si>
    <t>mm.wiki.240</t>
  </si>
  <si>
    <t>Fylde Gallery</t>
  </si>
  <si>
    <t>cm10</t>
  </si>
  <si>
    <t>premises repurposed</t>
  </si>
  <si>
    <t>work of art</t>
  </si>
  <si>
    <t>https://www.wikidata.org/wiki/Q838948</t>
  </si>
  <si>
    <t>fylde-whole</t>
  </si>
  <si>
    <t>fylde-council</t>
  </si>
  <si>
    <t>Fylde Borough Council</t>
  </si>
  <si>
    <t>mm.New.213</t>
  </si>
  <si>
    <t>Genius Treasure Museum</t>
  </si>
  <si>
    <t>cm11</t>
  </si>
  <si>
    <t>owner relocated?</t>
  </si>
  <si>
    <t>genius-treasure-whole</t>
  </si>
  <si>
    <t>p3</t>
  </si>
  <si>
    <t>person3</t>
  </si>
  <si>
    <t>mm.hha.066</t>
  </si>
  <si>
    <t>Newhouse</t>
  </si>
  <si>
    <t>cm12</t>
  </si>
  <si>
    <t>death of owner</t>
  </si>
  <si>
    <t>newhouse-whole</t>
  </si>
  <si>
    <t>unknown</t>
  </si>
  <si>
    <t>mm.domus.WA012</t>
  </si>
  <si>
    <t>Bodelwyddan Castle</t>
  </si>
  <si>
    <t>cm13</t>
  </si>
  <si>
    <t>local authority funding cut</t>
  </si>
  <si>
    <t>bodelwyddan-whole</t>
  </si>
  <si>
    <t>loans-returned</t>
  </si>
  <si>
    <t>npg</t>
  </si>
  <si>
    <t>National Portrait Gallery</t>
  </si>
  <si>
    <t>mm.ace.1270</t>
  </si>
  <si>
    <t>Otter Gallery</t>
  </si>
  <si>
    <t>cm14</t>
  </si>
  <si>
    <t>otter-gal-whole</t>
  </si>
  <si>
    <t>chichester-uni</t>
  </si>
  <si>
    <t xml:space="preserve">University of Chichester </t>
  </si>
  <si>
    <t>mm.domus.NW009</t>
  </si>
  <si>
    <t>Platt Hall, The Gallery Of Costume</t>
  </si>
  <si>
    <t>cm15</t>
  </si>
  <si>
    <t>building problems; deterioration; moths</t>
  </si>
  <si>
    <t>Costume</t>
  </si>
  <si>
    <t>https://www.wikidata.org/wiki/Q9053464</t>
  </si>
  <si>
    <t>platt-whole</t>
  </si>
  <si>
    <t>2017/..</t>
  </si>
  <si>
    <t>manchester-art</t>
  </si>
  <si>
    <t>Manchester Art Gallery</t>
  </si>
  <si>
    <t>platt-conserved</t>
  </si>
  <si>
    <t>mm.domus.WA040</t>
  </si>
  <si>
    <t>Ynysfach Engine House</t>
  </si>
  <si>
    <t>cm16</t>
  </si>
  <si>
    <t>ynysfach-whole</t>
  </si>
  <si>
    <t>mm.wiki.432</t>
  </si>
  <si>
    <t>The Doctor Who Experience</t>
  </si>
  <si>
    <t>cm17</t>
  </si>
  <si>
    <t>insufficient revenue</t>
  </si>
  <si>
    <t>doctor-who-whole</t>
  </si>
  <si>
    <t>bbc-archives</t>
  </si>
  <si>
    <t>BBC Studios Archives</t>
  </si>
  <si>
    <t>mm.misc.095</t>
  </si>
  <si>
    <t>Fred Dibnah Heritage Centre</t>
  </si>
  <si>
    <t>cm18</t>
  </si>
  <si>
    <t>fred-dibnah-whole</t>
  </si>
  <si>
    <t>mm.domus.NE027</t>
  </si>
  <si>
    <t>Monkwearmouth Station Museum, Tyne And Wear Museums</t>
  </si>
  <si>
    <t>cm19</t>
  </si>
  <si>
    <t>unsuitable premises; too few visitors?</t>
  </si>
  <si>
    <t>monkwearmouth-main</t>
  </si>
  <si>
    <t>sunderland-mus</t>
  </si>
  <si>
    <t>Sunderland Museum</t>
  </si>
  <si>
    <t>monkwearmouth-loans</t>
  </si>
  <si>
    <t xml:space="preserve">rolling stock </t>
  </si>
  <si>
    <t>https://www.wikidata.org/wiki/Q1414135</t>
  </si>
  <si>
    <t>monkwearmouth-vehicles</t>
  </si>
  <si>
    <t xml:space="preserve"> 	mm.aim.1001</t>
  </si>
  <si>
    <t>Military Museum (Kings Lynn)</t>
  </si>
  <si>
    <t>cm20</t>
  </si>
  <si>
    <t>insufficient revenue; unsustainable costs</t>
  </si>
  <si>
    <t>kl-loans</t>
  </si>
  <si>
    <t>kl-military-mus</t>
  </si>
  <si>
    <t>bridge-centre</t>
  </si>
  <si>
    <t>The Bridge Centre</t>
  </si>
  <si>
    <t>kl-military-outreach</t>
  </si>
  <si>
    <t>kl-military-sold</t>
  </si>
  <si>
    <t>mm.domus.SE453</t>
  </si>
  <si>
    <t>Royal Marines Museum</t>
  </si>
  <si>
    <t>cm21</t>
  </si>
  <si>
    <t>relocation</t>
  </si>
  <si>
    <t>rmm-stored</t>
  </si>
  <si>
    <t>rmm-displayed</t>
  </si>
  <si>
    <t>mm.domus.SE457</t>
  </si>
  <si>
    <t>Royal Sussex Regimental Museum</t>
  </si>
  <si>
    <t>cm22</t>
  </si>
  <si>
    <t>loss of premises</t>
  </si>
  <si>
    <t>most?</t>
  </si>
  <si>
    <t>rsrm-collection</t>
  </si>
  <si>
    <t>archives</t>
  </si>
  <si>
    <t>https://www.wikidata.org/wiki/Q56648173</t>
  </si>
  <si>
    <t>rsrm-archive</t>
  </si>
  <si>
    <t>west-sussex-archives</t>
  </si>
  <si>
    <t>West Sussex Archives</t>
  </si>
  <si>
    <t>mm.domus.SE222</t>
  </si>
  <si>
    <t>Flora Twort Gallery</t>
  </si>
  <si>
    <t>cm23</t>
  </si>
  <si>
    <t>amalgamation</t>
  </si>
  <si>
    <t>floratwort-collection</t>
  </si>
  <si>
    <t>petersfield-mus</t>
  </si>
  <si>
    <t>Petersfield Museum</t>
  </si>
  <si>
    <t>mm.New.87</t>
  </si>
  <si>
    <t>Kawasaki Museum</t>
  </si>
  <si>
    <t>cm24</t>
  </si>
  <si>
    <t>motorcycle</t>
  </si>
  <si>
    <t>https://www.wikidata.org/wiki/Q34493</t>
  </si>
  <si>
    <t>kawasaki-collection</t>
  </si>
  <si>
    <t>moved; displayed</t>
  </si>
  <si>
    <t>kawasaki-usa</t>
  </si>
  <si>
    <t>Kawasaki Museum USA</t>
  </si>
  <si>
    <t>mm.domus.NW036</t>
  </si>
  <si>
    <t>14th/20th Kings Hussars Museum</t>
  </si>
  <si>
    <t>cm25</t>
  </si>
  <si>
    <t>1420kh-stored</t>
  </si>
  <si>
    <t>horsepower</t>
  </si>
  <si>
    <t>Horsepower</t>
  </si>
  <si>
    <t>1420kh-display</t>
  </si>
  <si>
    <t>mm.aim.0774</t>
  </si>
  <si>
    <t>Quilt Museum and Gallery</t>
  </si>
  <si>
    <t>cm26</t>
  </si>
  <si>
    <t>low visitor numbers</t>
  </si>
  <si>
    <t>Main collection</t>
  </si>
  <si>
    <t>tqm-collection</t>
  </si>
  <si>
    <t>quilters-guild</t>
  </si>
  <si>
    <t>The Quilters Guild</t>
  </si>
  <si>
    <t>mm.domus.SC237</t>
  </si>
  <si>
    <t>Peter Anson Gallery</t>
  </si>
  <si>
    <t>cm27</t>
  </si>
  <si>
    <t>falc-mus</t>
  </si>
  <si>
    <t>mm.domus.SE471</t>
  </si>
  <si>
    <t>Commonwealth Institute</t>
  </si>
  <si>
    <t>cm28</t>
  </si>
  <si>
    <t>some?</t>
  </si>
  <si>
    <t>cwi-exhibits</t>
  </si>
  <si>
    <t>kept; stored</t>
  </si>
  <si>
    <t>cwi-misc</t>
  </si>
  <si>
    <t>cwi-lenders</t>
  </si>
  <si>
    <t xml:space="preserve">Unknown lenders to Commonwealth Institute </t>
  </si>
  <si>
    <t>few?</t>
  </si>
  <si>
    <t>sculpture</t>
  </si>
  <si>
    <t>https://www.wikidata.org/wiki/Q860861</t>
  </si>
  <si>
    <t>Outdoor sculptures</t>
  </si>
  <si>
    <t>cwi-sculptures</t>
  </si>
  <si>
    <t>Shostakovich Symphony No. 13, Opus 113 (Babi Yar) for Bass, Bass Choir and Orchestra to the Poetry of Yevgeny Yevtushenko</t>
  </si>
  <si>
    <t>https://www.wikidata.org/wiki/Q119346247</t>
  </si>
  <si>
    <t>cwi-williams</t>
  </si>
  <si>
    <t>becm</t>
  </si>
  <si>
    <t>British Empire &amp; Commonwealth Museum</t>
  </si>
  <si>
    <t>work of art; miscellaneous</t>
  </si>
  <si>
    <t>https://www.wikidata.org/wiki/Q838948;  https://www.wikidata.org/wiki/Q2302426</t>
  </si>
  <si>
    <t>cwi-main</t>
  </si>
  <si>
    <t>cwi-archives</t>
  </si>
  <si>
    <t>Items on loan to CI from Royal Collections Trust</t>
  </si>
  <si>
    <t>cwi-loans-rc</t>
  </si>
  <si>
    <t>slide; photograph</t>
  </si>
  <si>
    <t>https://www.wikidata.org/wiki/Q3026325; https://www.wikidata.org/wiki/Q3026325;</t>
  </si>
  <si>
    <t>cwi-photos</t>
  </si>
  <si>
    <t>Handling collection</t>
  </si>
  <si>
    <t>cwi-handling</t>
  </si>
  <si>
    <t>mm.domus.SW043</t>
  </si>
  <si>
    <t>British Empire And Commonwealth Museum</t>
  </si>
  <si>
    <t>cm29</t>
  </si>
  <si>
    <t>planned move cancelled</t>
  </si>
  <si>
    <t>becm-loans</t>
  </si>
  <si>
    <t>Royal Collection items</t>
  </si>
  <si>
    <t>becm-loans-rc</t>
  </si>
  <si>
    <t>bris-musarchives</t>
  </si>
  <si>
    <t>Bristol Museums &amp; Archives</t>
  </si>
  <si>
    <t>Trading ship Dunira</t>
  </si>
  <si>
    <t>becm-dunira</t>
  </si>
  <si>
    <t>christies-auctioneers</t>
  </si>
  <si>
    <t>Christies</t>
  </si>
  <si>
    <t>becm-handling</t>
  </si>
  <si>
    <t>douglas-barrett</t>
  </si>
  <si>
    <t>Douglas Barrett</t>
  </si>
  <si>
    <t>lintel</t>
  </si>
  <si>
    <t>https://www.wikidata.org/wiki/Q1370517</t>
  </si>
  <si>
    <t>Maori pare (wooden)</t>
  </si>
  <si>
    <t>becm-maori-pare</t>
  </si>
  <si>
    <t>moore-allen-innocent</t>
  </si>
  <si>
    <t>Moore Allen &amp; Innocent</t>
  </si>
  <si>
    <t>sydney-mus-prim-art</t>
  </si>
  <si>
    <t>Sydney Museum of Primitive Art</t>
  </si>
  <si>
    <t>dunbar-sloane</t>
  </si>
  <si>
    <t xml:space="preserve">Dunbar Sloane </t>
  </si>
  <si>
    <t>p4</t>
  </si>
  <si>
    <t>person4</t>
  </si>
  <si>
    <t>rotorua-museum</t>
  </si>
  <si>
    <t>Rotorua Museum Te Whare Taonga o Te Arawa</t>
  </si>
  <si>
    <t>wall panel</t>
  </si>
  <si>
    <t>https://www.wikidata.org/wiki/Q7962668</t>
  </si>
  <si>
    <t>Maori poupou aka Buller panel</t>
  </si>
  <si>
    <t>becm-maori-poupou</t>
  </si>
  <si>
    <t>sent-to-auction?</t>
  </si>
  <si>
    <t>becm-main</t>
  </si>
  <si>
    <t>Palestine Police records</t>
  </si>
  <si>
    <t>becm-archives-palestine_police</t>
  </si>
  <si>
    <t>natarchives</t>
  </si>
  <si>
    <t>National Archives</t>
  </si>
  <si>
    <t>photograph</t>
  </si>
  <si>
    <t>https://www.wikidata.org/wiki/Q125191</t>
  </si>
  <si>
    <t>Directorate of Overseas Surveys photographic collection</t>
  </si>
  <si>
    <t>becm-archives-overseas_surveys</t>
  </si>
  <si>
    <t>edinburgh-ncap</t>
  </si>
  <si>
    <t>National Collection of Aerial Photography</t>
  </si>
  <si>
    <t>FCO Library</t>
  </si>
  <si>
    <t>becm-archives-fco_library</t>
  </si>
  <si>
    <t>kcl</t>
  </si>
  <si>
    <t>King's College London</t>
  </si>
  <si>
    <t>Rhodesian Army records</t>
  </si>
  <si>
    <t>becm-archives-rhodesian_army</t>
  </si>
  <si>
    <t>donation-returned</t>
  </si>
  <si>
    <t>rhodesian-army-depositor</t>
  </si>
  <si>
    <t>Unnamed depositor of Rhodesian Army records</t>
  </si>
  <si>
    <t>drawing; photograph album</t>
  </si>
  <si>
    <t>https://www.wikidata.org/wiki/Q93184; https://www.wikidata.org/wiki/Q488053</t>
  </si>
  <si>
    <t>Crown Agents drawings collection</t>
  </si>
  <si>
    <t>becm-crown-agents</t>
  </si>
  <si>
    <t>2005?</t>
  </si>
  <si>
    <t>nrm</t>
  </si>
  <si>
    <t>National Railway Museum</t>
  </si>
  <si>
    <t>railway carriage</t>
  </si>
  <si>
    <t>https://www.wikidata.org/wiki/Q753779</t>
  </si>
  <si>
    <t>Rhodesian Railways carriage</t>
  </si>
  <si>
    <t>becm-rhodesian-carriage</t>
  </si>
  <si>
    <t>p78</t>
  </si>
  <si>
    <t>person78</t>
  </si>
  <si>
    <t>steam locomotive</t>
  </si>
  <si>
    <t>https://www.wikidata.org/wiki/Q171043</t>
  </si>
  <si>
    <t>Sharp Stewart 390, later SAR 993</t>
  </si>
  <si>
    <t>becm-sharp-stewart</t>
  </si>
  <si>
    <t>given; displayed</t>
  </si>
  <si>
    <t>mm.domus.SE091</t>
  </si>
  <si>
    <t>Surrey Infantry Museum</t>
  </si>
  <si>
    <t>cm30</t>
  </si>
  <si>
    <t>fire destroyed building</t>
  </si>
  <si>
    <t>sim-main</t>
  </si>
  <si>
    <t>Rescued items (from fire)</t>
  </si>
  <si>
    <t>sim-rescued</t>
  </si>
  <si>
    <t>surrey-history-centre</t>
  </si>
  <si>
    <t>Surrey History Centre</t>
  </si>
  <si>
    <t>mm.aim82NM.072</t>
  </si>
  <si>
    <t>Lace Museum</t>
  </si>
  <si>
    <t>cm31</t>
  </si>
  <si>
    <t>nlm-main</t>
  </si>
  <si>
    <t>nottingham-museums</t>
  </si>
  <si>
    <t>Nottingham Museums</t>
  </si>
  <si>
    <t>physical model</t>
  </si>
  <si>
    <t>https://www.wikidata.org/wiki/Q11784425</t>
  </si>
  <si>
    <t>Model lace machine</t>
  </si>
  <si>
    <t>nlm-model</t>
  </si>
  <si>
    <t>nott-petit-paris</t>
  </si>
  <si>
    <t>Petit Paris Nottingham</t>
  </si>
  <si>
    <t>nlm-loans</t>
  </si>
  <si>
    <t>lost</t>
  </si>
  <si>
    <t>nlm-misc</t>
  </si>
  <si>
    <t>mm.fcm.279</t>
  </si>
  <si>
    <t>Eyemouth Maritime Centre</t>
  </si>
  <si>
    <t>cm32</t>
  </si>
  <si>
    <t>liquidation</t>
  </si>
  <si>
    <t>boat</t>
  </si>
  <si>
    <t>https://www.wikidata.org/wiki/Q35872</t>
  </si>
  <si>
    <t>Most of collection</t>
  </si>
  <si>
    <t>emc-main</t>
  </si>
  <si>
    <t>china-maritime-museum</t>
  </si>
  <si>
    <t>Unnamed Chinese Maritime Museum</t>
  </si>
  <si>
    <t>dinghy</t>
  </si>
  <si>
    <t>https://www.wikidata.org/wiki/Q1432487</t>
  </si>
  <si>
    <t>Enterprise dinghy no 1</t>
  </si>
  <si>
    <t>emc-ed1</t>
  </si>
  <si>
    <t>nmm-falmouth</t>
  </si>
  <si>
    <t>National Maritime Museum Cornwall</t>
  </si>
  <si>
    <t>Dutch pram dinghy</t>
  </si>
  <si>
    <t>emc-dutch-pram</t>
  </si>
  <si>
    <t>guffa</t>
  </si>
  <si>
    <t>https://www.wikidata.org/wiki/Q1451896</t>
  </si>
  <si>
    <t>Iraqi guffa</t>
  </si>
  <si>
    <t>emc-iraqi-guffa</t>
  </si>
  <si>
    <t>canoe</t>
  </si>
  <si>
    <t>https://www.wikidata.org/wiki/Q171529</t>
  </si>
  <si>
    <t>Solomon Islands planked canoe</t>
  </si>
  <si>
    <t>emc-solomon_canoe</t>
  </si>
  <si>
    <t>Middle Eastern watercraft</t>
  </si>
  <si>
    <t>emc-mideast_craft</t>
  </si>
  <si>
    <t>oman-museum</t>
  </si>
  <si>
    <t>Unnamed Museum in Oman</t>
  </si>
  <si>
    <t>dugout canoe; coracle</t>
  </si>
  <si>
    <t>https://www.wikidata.org/wiki/Q596073; https://www.wikidata.org/wiki/Q1131847</t>
  </si>
  <si>
    <t>Dugout and Coracle</t>
  </si>
  <si>
    <t>emc-dugout-coracle</t>
  </si>
  <si>
    <t>p5</t>
  </si>
  <si>
    <t>person5</t>
  </si>
  <si>
    <t>scamm-arreton</t>
  </si>
  <si>
    <t>Shipwreck Centre and Maritime Museum on the Isle of Wight</t>
  </si>
  <si>
    <t>emc-boats10</t>
  </si>
  <si>
    <t>valerie-fenwick-popup</t>
  </si>
  <si>
    <t>Pop-up museum (Valerie Fenwick)</t>
  </si>
  <si>
    <t>nmm-gdansk</t>
  </si>
  <si>
    <t>National Maritime Museum Gdansk</t>
  </si>
  <si>
    <t>Miscellaneous boats</t>
  </si>
  <si>
    <t>emc-misc</t>
  </si>
  <si>
    <t>Drag Boat Bertha</t>
  </si>
  <si>
    <t>emc-bertha</t>
  </si>
  <si>
    <t>Bristol</t>
  </si>
  <si>
    <t>lifeboat</t>
  </si>
  <si>
    <t>https://www.wikidata.org/wiki/Q1746393</t>
  </si>
  <si>
    <t xml:space="preserve">Bedford </t>
  </si>
  <si>
    <t>emc-bedford</t>
  </si>
  <si>
    <t>nemt-southshields</t>
  </si>
  <si>
    <t>North East Maritime Trust</t>
  </si>
  <si>
    <t>Te Paopao Pacific Islander boat</t>
  </si>
  <si>
    <t>emc-pacific</t>
  </si>
  <si>
    <t>mm.wiki.109</t>
  </si>
  <si>
    <t>British Engineerium</t>
  </si>
  <si>
    <t>cm33</t>
  </si>
  <si>
    <t>insufficient revenue; failed funding bid; illness</t>
  </si>
  <si>
    <t>Model steam locomotive</t>
  </si>
  <si>
    <t xml:space="preserve">briteng-model </t>
  </si>
  <si>
    <t>half</t>
  </si>
  <si>
    <t>briteng-half</t>
  </si>
  <si>
    <t>p6</t>
  </si>
  <si>
    <t>person6</t>
  </si>
  <si>
    <t>briteng-half-auction</t>
  </si>
  <si>
    <t>bonhams-knightsbridge</t>
  </si>
  <si>
    <t>Bonhams Knightsbridge</t>
  </si>
  <si>
    <t>Jonathan Minns model collection</t>
  </si>
  <si>
    <t>briteng-minns</t>
  </si>
  <si>
    <t>p7</t>
  </si>
  <si>
    <t>person7</t>
  </si>
  <si>
    <t>briteng-minns-istanbul</t>
  </si>
  <si>
    <t>rahmi-m-koc</t>
  </si>
  <si>
    <t>Rahmi M Koç Museum</t>
  </si>
  <si>
    <t>Jonathan Minns library</t>
  </si>
  <si>
    <t>briteng-minns-library</t>
  </si>
  <si>
    <t>mm.domus.NE065</t>
  </si>
  <si>
    <t>Timothy Hackworth Victorian Railway Museum</t>
  </si>
  <si>
    <t>cm34</t>
  </si>
  <si>
    <t>replacement</t>
  </si>
  <si>
    <t>Sedgefield Borough Council collection</t>
  </si>
  <si>
    <t>hackworth-sedge</t>
  </si>
  <si>
    <t>transferred; stored</t>
  </si>
  <si>
    <t>durham-cc</t>
  </si>
  <si>
    <t>Durham County Council</t>
  </si>
  <si>
    <t>locomotive</t>
  </si>
  <si>
    <t>https://www.wikidata.org/wiki/Q93301</t>
  </si>
  <si>
    <t>hackworth-locos</t>
  </si>
  <si>
    <t>Highly significant items</t>
  </si>
  <si>
    <t>hackworth-sig</t>
  </si>
  <si>
    <t>locomotion</t>
  </si>
  <si>
    <t>Locomotion</t>
  </si>
  <si>
    <t>mm.misc.106</t>
  </si>
  <si>
    <t>Electric Railway Museum</t>
  </si>
  <si>
    <t>cm35</t>
  </si>
  <si>
    <t>loss of premises; site sold</t>
  </si>
  <si>
    <t>electric multiple unit</t>
  </si>
  <si>
    <t>https://www.wikidata.org/wiki/Q483373</t>
  </si>
  <si>
    <t>BR Class 307[1] Vehicle 75023 (DT) Br blue</t>
  </si>
  <si>
    <t>erm-75023</t>
  </si>
  <si>
    <t>2017/2018</t>
  </si>
  <si>
    <t>colne-valley</t>
  </si>
  <si>
    <t>Colne Valley Railway</t>
  </si>
  <si>
    <t>BR Class 312 Vehicle 78037 (DTCoL)</t>
  </si>
  <si>
    <t>erm-78037</t>
  </si>
  <si>
    <t>amps-rail</t>
  </si>
  <si>
    <t>AMPS Rail Ltd</t>
  </si>
  <si>
    <t>BR Class 312 Vehicle 71205 (TSO) </t>
  </si>
  <si>
    <t>erm-71205</t>
  </si>
  <si>
    <t>BR Class 308[1] Vehicle 75881 (DTCoL)</t>
  </si>
  <si>
    <t>erm-75881</t>
  </si>
  <si>
    <t>BR Class 309 960 101</t>
  </si>
  <si>
    <t>erm-960101</t>
  </si>
  <si>
    <t>tanat-valley</t>
  </si>
  <si>
    <t>Tanat Valley Light Railway</t>
  </si>
  <si>
    <t>BR Class 309 960 102</t>
  </si>
  <si>
    <t>erm-960102</t>
  </si>
  <si>
    <t>lavender-line</t>
  </si>
  <si>
    <t>Lavender Line</t>
  </si>
  <si>
    <t>p8</t>
  </si>
  <si>
    <t>person8</t>
  </si>
  <si>
    <t>BR Class 370 Vehicle 49006 (NDM) </t>
  </si>
  <si>
    <t>erm-49006</t>
  </si>
  <si>
    <t>crewe-hc</t>
  </si>
  <si>
    <t xml:space="preserve">Crewe Heritage Centre </t>
  </si>
  <si>
    <t>BR Class 405 4Sub unit 4732 Vehicle nos: 12795-12354-10239-12796</t>
  </si>
  <si>
    <t>erm-12795</t>
  </si>
  <si>
    <t>hett</t>
  </si>
  <si>
    <t>The Heritage Electric Trains Trust</t>
  </si>
  <si>
    <t>BR Class 503 unit 28690+29720+29289</t>
  </si>
  <si>
    <t>erm-28690</t>
  </si>
  <si>
    <t xml:space="preserve">BR Class 414 2Hap unit 4311 Vehicle nos: 61287-75407 </t>
  </si>
  <si>
    <t>erm-61287</t>
  </si>
  <si>
    <t>p9</t>
  </si>
  <si>
    <t>person9</t>
  </si>
  <si>
    <t>p10</t>
  </si>
  <si>
    <t>person10</t>
  </si>
  <si>
    <t>p11</t>
  </si>
  <si>
    <t>person11</t>
  </si>
  <si>
    <t>BR Class 501 2 car unit formed DMBS vehicle 61183 + DTBS vehicle 75186</t>
  </si>
  <si>
    <t>erm-61183</t>
  </si>
  <si>
    <t>erm-61183-consortium</t>
  </si>
  <si>
    <t>Electric Train shareholder consortium</t>
  </si>
  <si>
    <t>moves</t>
  </si>
  <si>
    <t>Finmere</t>
  </si>
  <si>
    <t>Oxfordshire</t>
  </si>
  <si>
    <t xml:space="preserve">Piddington </t>
  </si>
  <si>
    <t xml:space="preserve">Liverpool Overhead Railway Rebuilt First Class Trailer Car No. 7 </t>
  </si>
  <si>
    <t>erm-lor-7</t>
  </si>
  <si>
    <t>sera</t>
  </si>
  <si>
    <t>Suburban Electric Railway Association</t>
  </si>
  <si>
    <t>rolling stock</t>
  </si>
  <si>
    <t>No. 135 City and South London Railway Wood Body Carriage</t>
  </si>
  <si>
    <t>erm-135</t>
  </si>
  <si>
    <t>BR Class 416 2EPB unit 6307</t>
  </si>
  <si>
    <t>erm-6307</t>
  </si>
  <si>
    <t>BR Class 457 unit 7001 vehicle 67300</t>
  </si>
  <si>
    <t>erm-67300</t>
  </si>
  <si>
    <t>ekentr</t>
  </si>
  <si>
    <t>East Kent Railway</t>
  </si>
  <si>
    <t>BR Class 416 2EPB unit 932 053</t>
  </si>
  <si>
    <t>erm-932053</t>
  </si>
  <si>
    <t>etpl</t>
  </si>
  <si>
    <t>Electric Train Preservation Ltd</t>
  </si>
  <si>
    <t>bfrs</t>
  </si>
  <si>
    <t>Battlefield Railway</t>
  </si>
  <si>
    <t>diesel-electric locomotive</t>
  </si>
  <si>
    <t>https://www.wikidata.org/wiki/Q19842071</t>
  </si>
  <si>
    <t>Ruston &amp; Hornsby 0-4-0 Diesel Electric 165DE b. 1950 Wks. No. 268881 "Mazda"</t>
  </si>
  <si>
    <t>erm-268881</t>
  </si>
  <si>
    <t>electric locomotive</t>
  </si>
  <si>
    <t>https://www.wikidata.org/wiki/Q625151</t>
  </si>
  <si>
    <t>Spondon Power Station No. 1 = 4wd battery/Overhead Electric Loco b. 1935 English Electric Wks. No. E905</t>
  </si>
  <si>
    <t>erm-e905</t>
  </si>
  <si>
    <t>2019/..</t>
  </si>
  <si>
    <t>No. 60750 / RDB 975386 experimental tilting coach 'Hastings' </t>
  </si>
  <si>
    <t>erm-60750</t>
  </si>
  <si>
    <t>p12</t>
  </si>
  <si>
    <t>person12</t>
  </si>
  <si>
    <t>Kearsley Power Station No. 1 = Bo-Bo Overhead 550vDC Electric Loco b. 1928 Hawthorn Leslie Wks No. 3682</t>
  </si>
  <si>
    <t>erm-3682</t>
  </si>
  <si>
    <t>p13</t>
  </si>
  <si>
    <t>person13</t>
  </si>
  <si>
    <t>2017/20XX</t>
  </si>
  <si>
    <t>Eythorne</t>
  </si>
  <si>
    <t>Dover</t>
  </si>
  <si>
    <t>CT15 4AX</t>
  </si>
  <si>
    <t>Heysham Power Station No. 1 = Bo-Bo Battery Electric Loco b. 1945 Robert Stephenson and Hawthorns Wks No. 7284 "Doug Tottman"</t>
  </si>
  <si>
    <t>erm-7284</t>
  </si>
  <si>
    <t>No. 163 City and South London Railway Steel Body Carriage</t>
  </si>
  <si>
    <t>erm-163</t>
  </si>
  <si>
    <t>ltm</t>
  </si>
  <si>
    <t>London Transport Museum</t>
  </si>
  <si>
    <t>recorded</t>
  </si>
  <si>
    <t>diesel locomotive</t>
  </si>
  <si>
    <t>https://www.wikidata.org/wiki/Q34336</t>
  </si>
  <si>
    <t>Ruston &amp; Hornsby 4wd Diesel Mechanical 88DS b. 1953 Wks. No. 338416 "Crabtree"</t>
  </si>
  <si>
    <t>erm-338416</t>
  </si>
  <si>
    <t>p14</t>
  </si>
  <si>
    <t>person14</t>
  </si>
  <si>
    <t>p15</t>
  </si>
  <si>
    <t>person15</t>
  </si>
  <si>
    <t>2018-05</t>
  </si>
  <si>
    <t>signal box</t>
  </si>
  <si>
    <t>https://www.wikidata.org/wiki/Q39015397</t>
  </si>
  <si>
    <t xml:space="preserve">Midland Railway Signal Box from Little Bowden Junction </t>
  </si>
  <si>
    <t>erm-box</t>
  </si>
  <si>
    <t>shelter</t>
  </si>
  <si>
    <t>https://www.wikidata.org/wiki/Q989946</t>
  </si>
  <si>
    <t xml:space="preserve">Station waiting Shelter from Welford &amp; Kilworth station </t>
  </si>
  <si>
    <t>erm-shelter</t>
  </si>
  <si>
    <t>brake van</t>
  </si>
  <si>
    <t>https://www.wikidata.org/wiki/Q3250739</t>
  </si>
  <si>
    <t>LNER Guards Good Brake</t>
  </si>
  <si>
    <t>erm-guard</t>
  </si>
  <si>
    <t>BR Lowfit Wagon</t>
  </si>
  <si>
    <t>erm-wagon</t>
  </si>
  <si>
    <t>rail crane</t>
  </si>
  <si>
    <t>https://www.wikidata.org/wiki/Q2142500</t>
  </si>
  <si>
    <t xml:space="preserve">LMS 10ton Hand Crane </t>
  </si>
  <si>
    <t>erm-crane</t>
  </si>
  <si>
    <t xml:space="preserve">LSWR Bogie ironclad tool van </t>
  </si>
  <si>
    <t>erm-toolvan</t>
  </si>
  <si>
    <t>used-for-storage</t>
  </si>
  <si>
    <t>track</t>
  </si>
  <si>
    <t>https://www.wikidata.org/wiki/Q160342</t>
  </si>
  <si>
    <t>erm-track</t>
  </si>
  <si>
    <t>mm.fcm.207</t>
  </si>
  <si>
    <t>Prefab Museum</t>
  </si>
  <si>
    <t>cm36</t>
  </si>
  <si>
    <t xml:space="preserve"> fire</t>
  </si>
  <si>
    <t>pfm-artworks-damaged</t>
  </si>
  <si>
    <t>damaged</t>
  </si>
  <si>
    <t>thrown-away</t>
  </si>
  <si>
    <t>p17</t>
  </si>
  <si>
    <t>person17</t>
  </si>
  <si>
    <t>pfm-artworks-returned</t>
  </si>
  <si>
    <t>p16</t>
  </si>
  <si>
    <t>person16</t>
  </si>
  <si>
    <t>household goods</t>
  </si>
  <si>
    <t>https://www.wikidata.org/wiki/Q369594</t>
  </si>
  <si>
    <t>pfm-domestic</t>
  </si>
  <si>
    <t>2014/20XX</t>
  </si>
  <si>
    <t>p18</t>
  </si>
  <si>
    <t>person18</t>
  </si>
  <si>
    <t>pfm-misc</t>
  </si>
  <si>
    <t>2016-05</t>
  </si>
  <si>
    <t>2018-03</t>
  </si>
  <si>
    <t>prefab-moving</t>
  </si>
  <si>
    <t>The Moving Prefab Museum and Archive</t>
  </si>
  <si>
    <t>pfm-archive</t>
  </si>
  <si>
    <t>2014/..</t>
  </si>
  <si>
    <t>pfm-books</t>
  </si>
  <si>
    <t>prm-remainder</t>
  </si>
  <si>
    <t>2014/2023</t>
  </si>
  <si>
    <t>mm.wiki.291</t>
  </si>
  <si>
    <t>Wolterton Hall</t>
  </si>
  <si>
    <t>cm37</t>
  </si>
  <si>
    <t>unwanted by heritage organisations; building sold</t>
  </si>
  <si>
    <t>wolterton-archive</t>
  </si>
  <si>
    <t>norfolk-record</t>
  </si>
  <si>
    <t>Norfolk Record Office</t>
  </si>
  <si>
    <t>Historically important items</t>
  </si>
  <si>
    <t>wolterton-important</t>
  </si>
  <si>
    <t>wolterton-hall</t>
  </si>
  <si>
    <t>Items of family interest</t>
  </si>
  <si>
    <t>wolterton-family</t>
  </si>
  <si>
    <t>p19</t>
  </si>
  <si>
    <t>person19</t>
  </si>
  <si>
    <t>mm.mald.159</t>
  </si>
  <si>
    <t>West Wales Museum of Childhood</t>
  </si>
  <si>
    <t>cm38</t>
  </si>
  <si>
    <t>increased costs; illness</t>
  </si>
  <si>
    <t>toy goods</t>
  </si>
  <si>
    <t>https://www.wikidata.org/wiki/Q1255568</t>
  </si>
  <si>
    <t>wwmc-collection</t>
  </si>
  <si>
    <t>p20</t>
  </si>
  <si>
    <t>person20</t>
  </si>
  <si>
    <t>mm.wiki.243</t>
  </si>
  <si>
    <t>Bruntingthorpe Aircraft Museum</t>
  </si>
  <si>
    <t>cm39</t>
  </si>
  <si>
    <t>Shackleton</t>
  </si>
  <si>
    <t>https://www.wikidata.org/wiki/Q791508</t>
  </si>
  <si>
    <t>Avro Shackleton WR974</t>
  </si>
  <si>
    <t>brunt-shackleton</t>
  </si>
  <si>
    <t>swam</t>
  </si>
  <si>
    <t>South Wales Aviation Museum</t>
  </si>
  <si>
    <t>SEPECAT Jaguar</t>
  </si>
  <si>
    <t>https://www.wikidata.org/wiki/Q223237</t>
  </si>
  <si>
    <t>T.2A XX145</t>
  </si>
  <si>
    <t>brunt-jaguar</t>
  </si>
  <si>
    <t>raf-cosford</t>
  </si>
  <si>
    <t>RAF Cosford</t>
  </si>
  <si>
    <t>boscombe-down</t>
  </si>
  <si>
    <t>Boscombe Down Aviation Collection</t>
  </si>
  <si>
    <t>Blackburn Buccaneer</t>
  </si>
  <si>
    <t>https://www.wikidata.org/wiki/Q804265</t>
  </si>
  <si>
    <t>S2B XX894</t>
  </si>
  <si>
    <t>brunt-buccaneer-xx894</t>
  </si>
  <si>
    <t>cotswold-airport</t>
  </si>
  <si>
    <t>Cotswold Airport</t>
  </si>
  <si>
    <t>S2B XW544</t>
  </si>
  <si>
    <t>brunt-buccaneer-xw544</t>
  </si>
  <si>
    <t>S2B XX900</t>
  </si>
  <si>
    <t>brunt-buccaneer-xx900</t>
  </si>
  <si>
    <t>2020-11</t>
  </si>
  <si>
    <t>tatenhill-airport</t>
  </si>
  <si>
    <t>Tatenhill Airport</t>
  </si>
  <si>
    <t>De Havilland Comet</t>
  </si>
  <si>
    <t>https://www.wikidata.org/wiki/Q26159</t>
  </si>
  <si>
    <t>XS235</t>
  </si>
  <si>
    <t>brunt-comet-xs235</t>
  </si>
  <si>
    <t>bruntingthorpe-airfield</t>
  </si>
  <si>
    <t>Bruntingthorpe Airfield</t>
  </si>
  <si>
    <t>P.56 Provost</t>
  </si>
  <si>
    <t>https://www.wikidata.org/wiki/Q1634249</t>
  </si>
  <si>
    <t>Hunting Jet Provost T5A XW290</t>
  </si>
  <si>
    <t>brunt-provost-xw290</t>
  </si>
  <si>
    <t>Nimrod MR2</t>
  </si>
  <si>
    <t>https://www.wikidata.org/wiki/Q106231317</t>
  </si>
  <si>
    <t>HS Nimrod MR2 XV226</t>
  </si>
  <si>
    <t>brunt-nimrod-xv226</t>
  </si>
  <si>
    <t>Victor</t>
  </si>
  <si>
    <t>https://www.wikidata.org/wiki/Q499197</t>
  </si>
  <si>
    <t>HP Victor K2 XM715</t>
  </si>
  <si>
    <t>brunt-victor-xm715</t>
  </si>
  <si>
    <t>Boeing 747-200</t>
  </si>
  <si>
    <t>https://www.wikidata.org/wiki/Q9384411</t>
  </si>
  <si>
    <t>Former Olympic Airlines 747-200</t>
  </si>
  <si>
    <t>brunt-747200</t>
  </si>
  <si>
    <t>2020/2022</t>
  </si>
  <si>
    <t>Aero Spacelines Super Guppy</t>
  </si>
  <si>
    <t>https://www.wikidata.org/wiki/Q58219</t>
  </si>
  <si>
    <t>brunt-guppy</t>
  </si>
  <si>
    <t>Boeing 747-300</t>
  </si>
  <si>
    <t>https://www.wikidata.org/wiki/Q9384415</t>
  </si>
  <si>
    <t>Former Transaero 747-300s</t>
  </si>
  <si>
    <t>brunt-747300</t>
  </si>
  <si>
    <t xml:space="preserve">Lockheed L-1011 TriStar </t>
  </si>
  <si>
    <t>https://www.wikidata.org/wiki/Q170131</t>
  </si>
  <si>
    <t>Ex-RAF</t>
  </si>
  <si>
    <t>brunt-tristar</t>
  </si>
  <si>
    <t>Vickers VC10</t>
  </si>
  <si>
    <t>https://www.wikidata.org/wiki/Q947947</t>
  </si>
  <si>
    <t>brunt-vickers</t>
  </si>
  <si>
    <t>English Electric Lightning</t>
  </si>
  <si>
    <t>https://www.wikidata.org/wiki/Q19381</t>
  </si>
  <si>
    <t>Lightning F6</t>
  </si>
  <si>
    <t>brunt-lightning</t>
  </si>
  <si>
    <t>TS-11 Iskra</t>
  </si>
  <si>
    <t>https://www.wikidata.org/wiki/Q1046250</t>
  </si>
  <si>
    <t>brunt-iskra</t>
  </si>
  <si>
    <t>Hunter GA.Mk 11</t>
  </si>
  <si>
    <t>https://www.wikidata.org/wiki/Q64218627</t>
  </si>
  <si>
    <t>brunt-hunter</t>
  </si>
  <si>
    <t xml:space="preserve">Meteor NF11 </t>
  </si>
  <si>
    <t>https://www.wikidata.org/wiki/Q18015697</t>
  </si>
  <si>
    <t>AW Meteor TT20 WM167</t>
  </si>
  <si>
    <t>brunt-meteor</t>
  </si>
  <si>
    <t>DH.112 Venom</t>
  </si>
  <si>
    <t>https://www.wikidata.org/wiki/Q284767</t>
  </si>
  <si>
    <t>WR470</t>
  </si>
  <si>
    <t>brunt-venom</t>
  </si>
  <si>
    <t>De Havilland Sea Vixen</t>
  </si>
  <si>
    <t>https://www.wikidata.org/wiki/Q26225</t>
  </si>
  <si>
    <t>XJ494</t>
  </si>
  <si>
    <t>brunt-vixen</t>
  </si>
  <si>
    <t>mm.domus.NE055</t>
  </si>
  <si>
    <t>Shefton Museum Of Greek Art And Archaeology</t>
  </si>
  <si>
    <t>cm40</t>
  </si>
  <si>
    <t>Greek art; Etruscan art; miscellaneous</t>
  </si>
  <si>
    <t>https://www.wikidata.org/wiki/Q1247086; https://www.wikidata.org/wiki/Q830331; https://www.wikidata.org/wiki/Q2302426</t>
  </si>
  <si>
    <t>shefton-all</t>
  </si>
  <si>
    <t>2008/2009</t>
  </si>
  <si>
    <t>great-north</t>
  </si>
  <si>
    <t>Great North Museum</t>
  </si>
  <si>
    <t>mm.domus.SE276</t>
  </si>
  <si>
    <t>Gods House Tower - Museum Of Archaeology</t>
  </si>
  <si>
    <t>cm41</t>
  </si>
  <si>
    <t>local authority funding cuts?</t>
  </si>
  <si>
    <t>gods-house-all</t>
  </si>
  <si>
    <t>seacity</t>
  </si>
  <si>
    <t>Seacity Museum</t>
  </si>
  <si>
    <t>mm.wiki.461</t>
  </si>
  <si>
    <t>Pictavia Visitor Centre</t>
  </si>
  <si>
    <t>cm42</t>
  </si>
  <si>
    <t>too few visitors; unsustainble for local authority</t>
  </si>
  <si>
    <t>Pictish stone</t>
  </si>
  <si>
    <t>https://www.wikidata.org/wiki/Q1666255</t>
  </si>
  <si>
    <t>pictavia-stones</t>
  </si>
  <si>
    <t>aberlemno-hall</t>
  </si>
  <si>
    <t>Aberlemno Village Hall</t>
  </si>
  <si>
    <t>mm.misc.263</t>
  </si>
  <si>
    <t>The Epping Forest Museum</t>
  </si>
  <si>
    <t>cm43</t>
  </si>
  <si>
    <t>2002/2003</t>
  </si>
  <si>
    <t>change of offer</t>
  </si>
  <si>
    <t>natural history collection</t>
  </si>
  <si>
    <t>https://www.wikidata.org/wiki/Q2982911</t>
  </si>
  <si>
    <t>effm-efc</t>
  </si>
  <si>
    <t>essex-field-club</t>
  </si>
  <si>
    <t>Essex Field Club</t>
  </si>
  <si>
    <t>Epping Forest material</t>
  </si>
  <si>
    <t>effm-remainder</t>
  </si>
  <si>
    <t>city-london-corp</t>
  </si>
  <si>
    <t>City of London Corporation</t>
  </si>
  <si>
    <t>mm.domus.SC041</t>
  </si>
  <si>
    <t>Bod Of Gremista</t>
  </si>
  <si>
    <t>cm44</t>
  </si>
  <si>
    <t>2007/2010</t>
  </si>
  <si>
    <t>falling visitor numbers; new competitor museum</t>
  </si>
  <si>
    <t>bodofg-part1</t>
  </si>
  <si>
    <t>shetland-museum</t>
  </si>
  <si>
    <t>Shetland Museum</t>
  </si>
  <si>
    <t>bodofg-part2</t>
  </si>
  <si>
    <t xml:space="preserve">print </t>
  </si>
  <si>
    <t>https://www.wikidata.org/wiki/Q11060274</t>
  </si>
  <si>
    <t>Arthur Anderson portrait</t>
  </si>
  <si>
    <t>bodofg-anderson</t>
  </si>
  <si>
    <t>shetland-textile-museum</t>
  </si>
  <si>
    <t>Shetland Textile Museum</t>
  </si>
  <si>
    <t>information board</t>
  </si>
  <si>
    <t>https://www.wikidata.org/wiki/Q76419950</t>
  </si>
  <si>
    <t>Standing interpretation panel from original museum</t>
  </si>
  <si>
    <t>bodofg-panel</t>
  </si>
  <si>
    <t>used-interpretation</t>
  </si>
  <si>
    <t>mm.aim.0754</t>
  </si>
  <si>
    <t>Pollocks Toy Museum</t>
  </si>
  <si>
    <t>cm45</t>
  </si>
  <si>
    <t>owner and trustees in dispute; preventing sale of objects</t>
  </si>
  <si>
    <t>pollocks-all</t>
  </si>
  <si>
    <t>pollocks-popup</t>
  </si>
  <si>
    <t>pollocks-leadenhall</t>
  </si>
  <si>
    <t xml:space="preserve">Pollocks pop-up </t>
  </si>
  <si>
    <t>mm.musa.136</t>
  </si>
  <si>
    <t>Fenland and West Norfolk Aviation Museum</t>
  </si>
  <si>
    <t>cm46</t>
  </si>
  <si>
    <t>gun mount</t>
  </si>
  <si>
    <t>https://www.wikidata.org/wiki/Q97384104</t>
  </si>
  <si>
    <t>Type N Gun Mounting from a Shackleton fuselage</t>
  </si>
  <si>
    <t>fwnan-mount</t>
  </si>
  <si>
    <t>morayvia</t>
  </si>
  <si>
    <t>Morayvia</t>
  </si>
  <si>
    <t>aircraft; miscellaneous</t>
  </si>
  <si>
    <t>https://www.wikidata.org/wiki/Q11436; https://www.wikidata.org/wiki/Q2302426</t>
  </si>
  <si>
    <t>fwnan-most</t>
  </si>
  <si>
    <t>conam</t>
  </si>
  <si>
    <t>City of Norwich Aviation Museum</t>
  </si>
  <si>
    <t>mm.New.165</t>
  </si>
  <si>
    <t>Pembrokeshire Candle Centre Museum</t>
  </si>
  <si>
    <t>cm47</t>
  </si>
  <si>
    <t>owner(s) wanted to retire from museum work</t>
  </si>
  <si>
    <t>candle; candlestick; candlemaking accessory; miscellaneous</t>
  </si>
  <si>
    <t>https://www.wikidata.org/wiki/Q12888135; https://www.wikidata.org/wiki/Q151771; https://www.wikidata.org/wiki/Q29349269; https://www.wikidata.org/wiki/Q2302426</t>
  </si>
  <si>
    <t>pccm-all</t>
  </si>
  <si>
    <t>mm.domus.SE561</t>
  </si>
  <si>
    <t>Walton (-on-the-Naze) Maritime Museum</t>
  </si>
  <si>
    <t>cm48</t>
  </si>
  <si>
    <t>premises unsuitable; increased costs</t>
  </si>
  <si>
    <t>wotnmm-all</t>
  </si>
  <si>
    <t>mm.fcm.062</t>
  </si>
  <si>
    <t>Commando Museum</t>
  </si>
  <si>
    <t>cm50</t>
  </si>
  <si>
    <t>loss of premises; building sold</t>
  </si>
  <si>
    <t>militaria</t>
  </si>
  <si>
    <t>https://www.wikidata.org/wiki/Q598227</t>
  </si>
  <si>
    <t>commando-mus-all</t>
  </si>
  <si>
    <t>commando-mus-garage</t>
  </si>
  <si>
    <t>Unknown garage</t>
  </si>
  <si>
    <t>mm.fcm.137</t>
  </si>
  <si>
    <t>John Jarrold Printing Museum</t>
  </si>
  <si>
    <t>cm51</t>
  </si>
  <si>
    <t>metal movable type; printing press; miscellaneous</t>
  </si>
  <si>
    <t>https://www.wikidata.org/wiki/Q21575755; https://www.wikidata.org/wiki/Q144334; https://www.wikidata.org/wiki/Q2302426</t>
  </si>
  <si>
    <t>john-jarrold-all</t>
  </si>
  <si>
    <t>john-jarrold-blickling</t>
  </si>
  <si>
    <t>displayed; used-teaching</t>
  </si>
  <si>
    <t>2021/..</t>
  </si>
  <si>
    <t>norwich-printing-museum</t>
  </si>
  <si>
    <t>Norwich Printing Museum</t>
  </si>
  <si>
    <t>mm.misc.070</t>
  </si>
  <si>
    <t>The Nigel Mansell Museum</t>
  </si>
  <si>
    <t>cm52</t>
  </si>
  <si>
    <t>trophy; clothing; motorcycle; miscellaneous</t>
  </si>
  <si>
    <t>https://www.wikidata.org/wiki/Q381165; https://www.wikidata.org/wiki/Q11460; https://www.wikidata.org/wiki/Q34493; https://www.wikidata.org/wiki/Q2302426</t>
  </si>
  <si>
    <t>nigel-mansell-all</t>
  </si>
  <si>
    <t>2023-10</t>
  </si>
  <si>
    <t>mm.domus.WA083</t>
  </si>
  <si>
    <t>Kidwelly Industrial Museum</t>
  </si>
  <si>
    <t>cm53</t>
  </si>
  <si>
    <t>insufficient staff; no volunteers</t>
  </si>
  <si>
    <t>kidwelly-all</t>
  </si>
  <si>
    <t>mm.domus.SE251</t>
  </si>
  <si>
    <t>Canterbury Heritage Museum</t>
  </si>
  <si>
    <t>cm54</t>
  </si>
  <si>
    <t>building repurposed; too few visitors</t>
  </si>
  <si>
    <t>Canterbury cross</t>
  </si>
  <si>
    <t>https://www.wikidata.org/wiki/Q5033713</t>
  </si>
  <si>
    <t>canthm-cross</t>
  </si>
  <si>
    <t>transferred; displayed</t>
  </si>
  <si>
    <t>canterbury-beaney</t>
  </si>
  <si>
    <t>Beaney House Of Art And Knowledge</t>
  </si>
  <si>
    <t>Including material relating to Bagpuss and Rupert Bear</t>
  </si>
  <si>
    <t>canthm-misc</t>
  </si>
  <si>
    <t>rbm-canthm</t>
  </si>
  <si>
    <t>archaeological artifact</t>
  </si>
  <si>
    <t>https://www.wikidata.org/wiki/Q220659</t>
  </si>
  <si>
    <t>Roman artefacts</t>
  </si>
  <si>
    <t>canthm-roman</t>
  </si>
  <si>
    <t>canterbury-roman</t>
  </si>
  <si>
    <t>Canterbury Roman Museum</t>
  </si>
  <si>
    <t>anglo-saxon and Viking artefacts</t>
  </si>
  <si>
    <t>canthm-viking</t>
  </si>
  <si>
    <t>furniture</t>
  </si>
  <si>
    <t>https://www.wikidata.org/wiki/Q14745</t>
  </si>
  <si>
    <t>furniture used as set dressing</t>
  </si>
  <si>
    <t>canthm-furniture</t>
  </si>
  <si>
    <t>many</t>
  </si>
  <si>
    <t>canterbury-furniture</t>
  </si>
  <si>
    <t>Canterbury furiture dealers</t>
  </si>
  <si>
    <t>telephone; gas lamp; miscellaneous</t>
  </si>
  <si>
    <t>https://www.wikidata.org/wiki/Q11035; https://www.wikidata.org/wiki/Q107998728; https://www.wikidata.org/wiki/Q2302426</t>
  </si>
  <si>
    <t>museum-internal-fire</t>
  </si>
  <si>
    <t>Internal Fire - Museum Of Power</t>
  </si>
  <si>
    <t>magazine; leaflet; ceramic</t>
  </si>
  <si>
    <t>https://www.wikidata.org/wiki/Q41298; https://www.wikidata.org/wiki/Q327611; https://www.wikidata.org/wiki/Q45621</t>
  </si>
  <si>
    <t>canthm-misc2</t>
  </si>
  <si>
    <t>vale-downland-museum</t>
  </si>
  <si>
    <t>Vale and Downland Museum</t>
  </si>
  <si>
    <t>mm.New.83</t>
  </si>
  <si>
    <t>Rupert Bear Museum</t>
  </si>
  <si>
    <t>cm55</t>
  </si>
  <si>
    <t>rbm-canthm-stored</t>
  </si>
  <si>
    <t>canterbury-city-council</t>
  </si>
  <si>
    <t>Canterbury City Council</t>
  </si>
  <si>
    <t>rbm-canthm-displayed</t>
  </si>
  <si>
    <t>mm.misc.215</t>
  </si>
  <si>
    <t>Edinburgh Police Museum</t>
  </si>
  <si>
    <t>cm56</t>
  </si>
  <si>
    <t>epm-remainder</t>
  </si>
  <si>
    <t>scottish-police-college</t>
  </si>
  <si>
    <t>Scottish Police College Museum</t>
  </si>
  <si>
    <t xml:space="preserve">handbags, wallets &amp; case </t>
  </si>
  <si>
    <t>https://www.wikidata.org/wiki/Q116960288</t>
  </si>
  <si>
    <t>Calling card case made out of the skin of the Edinburgh bodysnatcher William Burke</t>
  </si>
  <si>
    <t>epm-case</t>
  </si>
  <si>
    <t>p21</t>
  </si>
  <si>
    <t>person21</t>
  </si>
  <si>
    <t>cadies-edinburgh</t>
  </si>
  <si>
    <t>Cadies &amp; Witchery Tours</t>
  </si>
  <si>
    <t>mm.New.27</t>
  </si>
  <si>
    <t>Norwich Telephone Museum</t>
  </si>
  <si>
    <t>cm57</t>
  </si>
  <si>
    <t>2006/2010</t>
  </si>
  <si>
    <t>ntm-all</t>
  </si>
  <si>
    <t>collectors-world</t>
  </si>
  <si>
    <t>Collectors World</t>
  </si>
  <si>
    <t>mm.domus.SC024</t>
  </si>
  <si>
    <t>Arbuthnot Museum</t>
  </si>
  <si>
    <t>cm58</t>
  </si>
  <si>
    <t>building problems; access issues; infestation</t>
  </si>
  <si>
    <t>arbuthnot-all</t>
  </si>
  <si>
    <t>mm.domus.YH015</t>
  </si>
  <si>
    <t>Red House Museum</t>
  </si>
  <si>
    <t>cm60</t>
  </si>
  <si>
    <t>local authority budget cuts</t>
  </si>
  <si>
    <t>redhouse-all</t>
  </si>
  <si>
    <t>kirklees-mgs</t>
  </si>
  <si>
    <t>Kirklees Museums and Galleries service</t>
  </si>
  <si>
    <t>mm.wiki.089</t>
  </si>
  <si>
    <t>Barnstaple Heritage Centre</t>
  </si>
  <si>
    <t>cm61</t>
  </si>
  <si>
    <t>barnstaplehc-council</t>
  </si>
  <si>
    <t>barnstaple-council</t>
  </si>
  <si>
    <t>Barnstaple Town Council</t>
  </si>
  <si>
    <t>barnstaplehc-museum</t>
  </si>
  <si>
    <t>barnstaple-museum</t>
  </si>
  <si>
    <t xml:space="preserve">Museum of Barnstaple and North devon </t>
  </si>
  <si>
    <t>theatrical scenery</t>
  </si>
  <si>
    <t>https://www.wikidata.org/wiki/Q352867</t>
  </si>
  <si>
    <t xml:space="preserve">painted wooden stage sets </t>
  </si>
  <si>
    <t>barnstaplehc-sets</t>
  </si>
  <si>
    <t>mm.mgs.316</t>
  </si>
  <si>
    <t>University Of St Andrews  Gateway Galleries</t>
  </si>
  <si>
    <t>cm62</t>
  </si>
  <si>
    <t>premises repurposed; amalgamation</t>
  </si>
  <si>
    <t>andrews-gateway-part1</t>
  </si>
  <si>
    <t>andrews-wardlaw</t>
  </si>
  <si>
    <t>St Andrews Wardlaw Museum</t>
  </si>
  <si>
    <t>andrews-gateway-part2</t>
  </si>
  <si>
    <t>andrews-storage</t>
  </si>
  <si>
    <t>St Andrews Collections Storage</t>
  </si>
  <si>
    <t>mm.domus.SC231</t>
  </si>
  <si>
    <t>Museum of Fire</t>
  </si>
  <si>
    <t>cm63</t>
  </si>
  <si>
    <t>miscellaneous; fire engine</t>
  </si>
  <si>
    <t>https://www.wikidata.org/wiki/Q2302426; https://www.wikidata.org/wiki/Q208281</t>
  </si>
  <si>
    <t>museum-of-fire-all</t>
  </si>
  <si>
    <t>museum-of-fire-storage</t>
  </si>
  <si>
    <t xml:space="preserve">Former Central region fire headquarters </t>
  </si>
  <si>
    <t>mm.mgs.353</t>
  </si>
  <si>
    <t>Muthill Village Museum</t>
  </si>
  <si>
    <t>cm64</t>
  </si>
  <si>
    <t>2015/2016</t>
  </si>
  <si>
    <t>insufficient revenue; too few volunteers</t>
  </si>
  <si>
    <t>muthill-donations</t>
  </si>
  <si>
    <t>p22</t>
  </si>
  <si>
    <t>person22</t>
  </si>
  <si>
    <t>muthill-remainder</t>
  </si>
  <si>
    <t>muthill-storage</t>
  </si>
  <si>
    <t>Storage of Muthill items</t>
  </si>
  <si>
    <t>mm.wiki.038</t>
  </si>
  <si>
    <t>Luxulyan Museum And Heritage Centre</t>
  </si>
  <si>
    <t>cm65</t>
  </si>
  <si>
    <t>luxulyan-all</t>
  </si>
  <si>
    <t>stored?</t>
  </si>
  <si>
    <t>luxulyan-storage</t>
  </si>
  <si>
    <t>Unknown storage facility</t>
  </si>
  <si>
    <t>mm.MDN.032</t>
  </si>
  <si>
    <t>Nursing History Museum</t>
  </si>
  <si>
    <t>cm66</t>
  </si>
  <si>
    <t>2006/2008</t>
  </si>
  <si>
    <t>Material relevant to Staffordshire</t>
  </si>
  <si>
    <t>nursing-hist-staffs</t>
  </si>
  <si>
    <t>staffs-county-museum</t>
  </si>
  <si>
    <t>Staffordshire County Museum</t>
  </si>
  <si>
    <t xml:space="preserve">Stoke-on-Trent related archives </t>
  </si>
  <si>
    <t>nursing-hist-archives-stoke</t>
  </si>
  <si>
    <t>deposited</t>
  </si>
  <si>
    <t>stoke-archives</t>
  </si>
  <si>
    <t>Stoke on Trent City Archives</t>
  </si>
  <si>
    <t xml:space="preserve">Staffordshire related archives </t>
  </si>
  <si>
    <t>nursing-hist-archives-staffs</t>
  </si>
  <si>
    <t>staffs-archives</t>
  </si>
  <si>
    <t>Staffordshire Record Office</t>
  </si>
  <si>
    <t>nursing-hist-other</t>
  </si>
  <si>
    <t>thackray-museum</t>
  </si>
  <si>
    <t>Thackray Museum</t>
  </si>
  <si>
    <t>Unprovenanced items</t>
  </si>
  <si>
    <t>nursing-hist-unprovenanced</t>
  </si>
  <si>
    <t>birmingham-medical-school</t>
  </si>
  <si>
    <t xml:space="preserve">Birmingham University School of Medicine </t>
  </si>
  <si>
    <t>thrown-away?</t>
  </si>
  <si>
    <t>2008/..</t>
  </si>
  <si>
    <t>badge; miscellaneous</t>
  </si>
  <si>
    <t>https://www.wikidata.org/wiki/Q336533; https://www.wikidata.org/wiki/Q2302426</t>
  </si>
  <si>
    <t>Locally relevant items</t>
  </si>
  <si>
    <t>nursing-hist-worthing</t>
  </si>
  <si>
    <t>worthing-museum</t>
  </si>
  <si>
    <t>Worthing Museum &amp; Art Gallery</t>
  </si>
  <si>
    <t>nursing-hist-blackburn</t>
  </si>
  <si>
    <t>blackburn-museum</t>
  </si>
  <si>
    <t>Blackburn Museum &amp; Art Gallery</t>
  </si>
  <si>
    <t>nursing-hist-shields</t>
  </si>
  <si>
    <t>south-shields-museum</t>
  </si>
  <si>
    <t>South Shields Museum &amp; Art Gallery</t>
  </si>
  <si>
    <t>nursing-hist-rotherham</t>
  </si>
  <si>
    <t>rotherham-museums</t>
  </si>
  <si>
    <t>Clifton Park Museum</t>
  </si>
  <si>
    <t>nursing-hist-newcastle</t>
  </si>
  <si>
    <t>discovery-museum</t>
  </si>
  <si>
    <t>Discovery Museum (Newcastle-upon-Tyne)</t>
  </si>
  <si>
    <t>nursing-hist-boots</t>
  </si>
  <si>
    <t>boots-archive</t>
  </si>
  <si>
    <t>Boots Archive (Nottingham)</t>
  </si>
  <si>
    <t>nursing-hist-stockport</t>
  </si>
  <si>
    <t>stockport-museum</t>
  </si>
  <si>
    <t>Stockport Museum</t>
  </si>
  <si>
    <t>nursing-hist-shropshire</t>
  </si>
  <si>
    <t>shropshire-museums</t>
  </si>
  <si>
    <t>Shropshire Museums</t>
  </si>
  <si>
    <t>nursing-hist-derby</t>
  </si>
  <si>
    <t>derby-museum</t>
  </si>
  <si>
    <t>Derby Museum</t>
  </si>
  <si>
    <t>nursing-hist-cheshire</t>
  </si>
  <si>
    <t>cheshire-west-council</t>
  </si>
  <si>
    <t>Cheshire West &amp; Chester Council</t>
  </si>
  <si>
    <t>mm.domus.SE354</t>
  </si>
  <si>
    <t>Sue Ryder Foundation Museum</t>
  </si>
  <si>
    <t>cm67</t>
  </si>
  <si>
    <t>2000/2001</t>
  </si>
  <si>
    <t>founder's death</t>
  </si>
  <si>
    <t>sue-ryder-all</t>
  </si>
  <si>
    <t>sue-ryder-fdn-poland</t>
  </si>
  <si>
    <t>Sue Ryder Foundation Poland</t>
  </si>
  <si>
    <t>mm.aim82NM.100</t>
  </si>
  <si>
    <t>Parish Museum</t>
  </si>
  <si>
    <t>cm68</t>
  </si>
  <si>
    <t>2004/2007</t>
  </si>
  <si>
    <t>space repurposed</t>
  </si>
  <si>
    <t>parish-museum-sold</t>
  </si>
  <si>
    <t>parish-museum-lps</t>
  </si>
  <si>
    <t>lindfield-preservation</t>
  </si>
  <si>
    <t>Lindfield Preservation Society</t>
  </si>
  <si>
    <t>parish-museum-stored</t>
  </si>
  <si>
    <t>mm.domus.SE040</t>
  </si>
  <si>
    <t>Jewish Museum</t>
  </si>
  <si>
    <t>cm69</t>
  </si>
  <si>
    <t>costs; seeking new premises</t>
  </si>
  <si>
    <t>jewish-museum-all</t>
  </si>
  <si>
    <t>jewish-museum-storage</t>
  </si>
  <si>
    <t>Jewish Museum storage</t>
  </si>
  <si>
    <t>jewish-museum-bradford</t>
  </si>
  <si>
    <t>bradford-reform</t>
  </si>
  <si>
    <t>Bradford Reform Synagogue</t>
  </si>
  <si>
    <t>jewish-museum-deaf</t>
  </si>
  <si>
    <t>2023/..</t>
  </si>
  <si>
    <t>jewish-deaf-assoc</t>
  </si>
  <si>
    <t>Jewish Deaf Association</t>
  </si>
  <si>
    <t>Leon Greenman items</t>
  </si>
  <si>
    <t>jewish-museum-greenman</t>
  </si>
  <si>
    <t>nat-holocaust-centre</t>
  </si>
  <si>
    <t>National Holocaust Centre &amp; Museum</t>
  </si>
  <si>
    <t>jewish-museum-jw3</t>
  </si>
  <si>
    <t>jw3-centre</t>
  </si>
  <si>
    <t>JW3</t>
  </si>
  <si>
    <t>Holocaust-related items</t>
  </si>
  <si>
    <t>jewish-museum-bradford2</t>
  </si>
  <si>
    <t>document; photograph</t>
  </si>
  <si>
    <t>https://www.wikidata.org/wiki/Q49848; https://www.wikidata.org/wiki/Q49848</t>
  </si>
  <si>
    <t>Grete Rudkin kindertransport items</t>
  </si>
  <si>
    <t>jewish-museum-rudkin</t>
  </si>
  <si>
    <t>enfield-museum</t>
  </si>
  <si>
    <t>Museum of Enfield</t>
  </si>
  <si>
    <t>https://www.wikidata.org/wiki/Q49848</t>
  </si>
  <si>
    <t>jewish-museum-passow</t>
  </si>
  <si>
    <t>mcr-jewish-museum</t>
  </si>
  <si>
    <t>Manchester Jewish Museum</t>
  </si>
  <si>
    <t>I Say British, You Say Jewish travelling exhibit loans</t>
  </si>
  <si>
    <t>jewish-museum-travelling</t>
  </si>
  <si>
    <t>2024-01/..</t>
  </si>
  <si>
    <t>nat-holocaust-mobile</t>
  </si>
  <si>
    <t>Jewish mobile museum</t>
  </si>
  <si>
    <t>Swiss Cottage Farmers Market , Eton Avenue</t>
  </si>
  <si>
    <t>London</t>
  </si>
  <si>
    <t>NW3 3HY</t>
  </si>
  <si>
    <t>190 Cheetham Hill Road</t>
  </si>
  <si>
    <t xml:space="preserve">Manchester </t>
  </si>
  <si>
    <t>M8 8LW</t>
  </si>
  <si>
    <t>mm.domus.SE332</t>
  </si>
  <si>
    <t>Jewish Museum - Finchley</t>
  </si>
  <si>
    <t>cm70</t>
  </si>
  <si>
    <t>jewish-museum-finchley-all</t>
  </si>
  <si>
    <t>jewish-museum</t>
  </si>
  <si>
    <t>mm.aim.0486</t>
  </si>
  <si>
    <t>Jewish Military Museum</t>
  </si>
  <si>
    <t>cm71</t>
  </si>
  <si>
    <t>jewish-military-museum-all</t>
  </si>
  <si>
    <t>mm.aim.0528</t>
  </si>
  <si>
    <t>Land of Lost Content</t>
  </si>
  <si>
    <t>cm72</t>
  </si>
  <si>
    <t>lease expired</t>
  </si>
  <si>
    <t>land-lost-content-most</t>
  </si>
  <si>
    <t>p23</t>
  </si>
  <si>
    <t>person23</t>
  </si>
  <si>
    <t>land-lost-content-mannequin</t>
  </si>
  <si>
    <t>p24</t>
  </si>
  <si>
    <t>person24</t>
  </si>
  <si>
    <t>land-lost-content-other</t>
  </si>
  <si>
    <t>kept?; moved?</t>
  </si>
  <si>
    <t>mm.misc.047</t>
  </si>
  <si>
    <t>Cornwall Aviation Heritage Centre</t>
  </si>
  <si>
    <t>cm73</t>
  </si>
  <si>
    <t>Harrier</t>
  </si>
  <si>
    <t>https://www.wikidata.org/wiki/Q1212003</t>
  </si>
  <si>
    <t>XV753</t>
  </si>
  <si>
    <t>cahc-harrier</t>
  </si>
  <si>
    <t>2023-06</t>
  </si>
  <si>
    <t>st-athan</t>
  </si>
  <si>
    <t>Horizon Aircraft Services</t>
  </si>
  <si>
    <t>English Electric Canberra</t>
  </si>
  <si>
    <t>https://www.wikidata.org/wiki/Q520964</t>
  </si>
  <si>
    <t>WJ874</t>
  </si>
  <si>
    <t>cahc-canberra</t>
  </si>
  <si>
    <t>2022/2023</t>
  </si>
  <si>
    <t>p25</t>
  </si>
  <si>
    <t>person25</t>
  </si>
  <si>
    <t>newquay-airport</t>
  </si>
  <si>
    <t>Newquay Airport</t>
  </si>
  <si>
    <t xml:space="preserve">ZF580 </t>
  </si>
  <si>
    <t>cahc-lightning1</t>
  </si>
  <si>
    <t>p26</t>
  </si>
  <si>
    <t>person26</t>
  </si>
  <si>
    <t>XR768</t>
  </si>
  <si>
    <t>cahc-lightning2</t>
  </si>
  <si>
    <t>WV256</t>
  </si>
  <si>
    <t>cahc-hunter</t>
  </si>
  <si>
    <t>2023-08</t>
  </si>
  <si>
    <t>green-barn-farm</t>
  </si>
  <si>
    <t>Green Barn Farm</t>
  </si>
  <si>
    <t>Sea Hawk</t>
  </si>
  <si>
    <t>https://www.wikidata.org/wiki/Q615180</t>
  </si>
  <si>
    <t>WV798</t>
  </si>
  <si>
    <t>cahc-seahawk</t>
  </si>
  <si>
    <t>2023-11</t>
  </si>
  <si>
    <t>north-weald</t>
  </si>
  <si>
    <t>North Weald Airfield</t>
  </si>
  <si>
    <t>2023-11/..</t>
  </si>
  <si>
    <t>Tornado F3</t>
  </si>
  <si>
    <t>https://www.wikidata.org/wiki/Q17862340</t>
  </si>
  <si>
    <t>ZH553</t>
  </si>
  <si>
    <t>cahc-tornado-f3</t>
  </si>
  <si>
    <t>mod-boscombe</t>
  </si>
  <si>
    <t>MOD Boscombe Down</t>
  </si>
  <si>
    <t>Tornado GR4</t>
  </si>
  <si>
    <t>https://www.wikidata.org/wiki/Q17863124</t>
  </si>
  <si>
    <t>ZA398</t>
  </si>
  <si>
    <t>cahc-tornado-gr4</t>
  </si>
  <si>
    <t>Vickers Varsity</t>
  </si>
  <si>
    <t>https://www.wikidata.org/wiki/Q1752848</t>
  </si>
  <si>
    <t>WJ945</t>
  </si>
  <si>
    <t>cahc-varsity</t>
  </si>
  <si>
    <t>gjd-services</t>
  </si>
  <si>
    <t>GJD Services Ltd</t>
  </si>
  <si>
    <t>Hunter T.Mk 8</t>
  </si>
  <si>
    <t>https://www.wikidata.org/wiki/Q64218021</t>
  </si>
  <si>
    <t>WT722</t>
  </si>
  <si>
    <t>cahc-hunter-t8</t>
  </si>
  <si>
    <t>bournemouth-aviation-museum</t>
  </si>
  <si>
    <t>Bournemouth Aviation Museum</t>
  </si>
  <si>
    <t>Hawk T1</t>
  </si>
  <si>
    <t>https://www.wikidata.org/wiki/Q17487799</t>
  </si>
  <si>
    <t>XX240</t>
  </si>
  <si>
    <t>cahc-hawk</t>
  </si>
  <si>
    <t>BAC One-Eleven</t>
  </si>
  <si>
    <t>https://www.wikidata.org/wiki/Q6504</t>
  </si>
  <si>
    <t>ZH763</t>
  </si>
  <si>
    <t>cahc-bac</t>
  </si>
  <si>
    <t>solent-sky</t>
  </si>
  <si>
    <t xml:space="preserve">Solent Sky Museum </t>
  </si>
  <si>
    <t xml:space="preserve">Boulton Paul Balliol </t>
  </si>
  <si>
    <t>https://www.wikidata.org/wiki/Q825587</t>
  </si>
  <si>
    <t>WN149</t>
  </si>
  <si>
    <t>cahc-balliol</t>
  </si>
  <si>
    <t>VC10 K.3</t>
  </si>
  <si>
    <t>https://www.wikidata.org/wiki/Q106341023</t>
  </si>
  <si>
    <t>ZA148</t>
  </si>
  <si>
    <t>cahc-vickers</t>
  </si>
  <si>
    <t>nose cone</t>
  </si>
  <si>
    <t>https://www.wikidata.org/wiki/Q2713784</t>
  </si>
  <si>
    <t>cahc-vickers-nose</t>
  </si>
  <si>
    <t>mm.domus.NI035</t>
  </si>
  <si>
    <t>Flame Gasworks Museum</t>
  </si>
  <si>
    <t>cm74</t>
  </si>
  <si>
    <t>financial constraints</t>
  </si>
  <si>
    <t>flame-gasworks-all</t>
  </si>
  <si>
    <t>mm.domus.SE363</t>
  </si>
  <si>
    <t>Royal London Hospital Archives &amp; Museum</t>
  </si>
  <si>
    <t>cm75</t>
  </si>
  <si>
    <t xml:space="preserve">unsuitable premises; </t>
  </si>
  <si>
    <t>royal-london-museum</t>
  </si>
  <si>
    <t>barts-archives</t>
  </si>
  <si>
    <t>St Bartholomew's Archives</t>
  </si>
  <si>
    <t>mm.aim.1136</t>
  </si>
  <si>
    <t>The National Brewery Centre</t>
  </si>
  <si>
    <t>cm76</t>
  </si>
  <si>
    <t>building repurposed</t>
  </si>
  <si>
    <t>nat-brewery-collection</t>
  </si>
  <si>
    <t>nat-brewery-loans</t>
  </si>
  <si>
    <t>mm.aim.0062</t>
  </si>
  <si>
    <t>Barometer World and Museum</t>
  </si>
  <si>
    <t>cm77</t>
  </si>
  <si>
    <t>retirement of owner; premises repurposed</t>
  </si>
  <si>
    <t>barometer</t>
  </si>
  <si>
    <t>https://www.wikidata.org/wiki/Q79757</t>
  </si>
  <si>
    <t>barometer-world-most</t>
  </si>
  <si>
    <t>Leech Barometer</t>
  </si>
  <si>
    <t>barometer-world-leech</t>
  </si>
  <si>
    <t>mm.New.233</t>
  </si>
  <si>
    <t>Hull People's Memorial Museum</t>
  </si>
  <si>
    <t>cm78</t>
  </si>
  <si>
    <t>increasing costs; insufficient revenue; lack of parking</t>
  </si>
  <si>
    <t>hpmm-all</t>
  </si>
  <si>
    <t>mm.aim.0651</t>
  </si>
  <si>
    <t>Museum of Knots &amp; Sailors Ropework</t>
  </si>
  <si>
    <t>cm79</t>
  </si>
  <si>
    <t>owner(s) wanted to retire from museum work?</t>
  </si>
  <si>
    <t>knot; rope; miscellaneous</t>
  </si>
  <si>
    <t>https://www.wikidata.org/wiki/Q527395; https://www.wikidata.org/wiki/Q31029; https://www.wikidata.org/wiki/Q2302426</t>
  </si>
  <si>
    <t>mksr-all</t>
  </si>
  <si>
    <t>chatham-historic-dockyard</t>
  </si>
  <si>
    <t>Chatham Historic Dockyard</t>
  </si>
  <si>
    <t>mm.MDN.005</t>
  </si>
  <si>
    <t>Ashworth Barracks Museum</t>
  </si>
  <si>
    <t>cm80</t>
  </si>
  <si>
    <t>insufficient revenue; lease expiry; financial mismanagement?</t>
  </si>
  <si>
    <t>ashworth-barracks-most</t>
  </si>
  <si>
    <t>national-emergency-services-museum</t>
  </si>
  <si>
    <t>National Emergency Services Museum</t>
  </si>
  <si>
    <t>ashworth-barracks-some</t>
  </si>
  <si>
    <t>mm.musa.204</t>
  </si>
  <si>
    <t>London Motorcycle Museum</t>
  </si>
  <si>
    <t>cm81</t>
  </si>
  <si>
    <t>rent increase</t>
  </si>
  <si>
    <t>london-motorcycle-museum-crosby</t>
  </si>
  <si>
    <t>2019-10</t>
  </si>
  <si>
    <t>bonhams-mk</t>
  </si>
  <si>
    <t>Bonhams Milton Keynes</t>
  </si>
  <si>
    <t>london-motorcycle-museum-museums</t>
  </si>
  <si>
    <t>lmm-museums</t>
  </si>
  <si>
    <t>Museums buying from LMM auction</t>
  </si>
  <si>
    <t>london-motorcycle-museum-remainder</t>
  </si>
  <si>
    <t>mm.domus.YH082</t>
  </si>
  <si>
    <t>Yorkshire Waterways Museum</t>
  </si>
  <si>
    <t>cm82</t>
  </si>
  <si>
    <t>deficit and liquidation</t>
  </si>
  <si>
    <t>Yorkshire Cobbler Gemini</t>
  </si>
  <si>
    <t>yorkshire-waterways-gemini</t>
  </si>
  <si>
    <t>2021-07/2022-06</t>
  </si>
  <si>
    <t>tug</t>
  </si>
  <si>
    <t>https://www.wikidata.org/wiki/Q191826</t>
  </si>
  <si>
    <t>Wheldale</t>
  </si>
  <si>
    <t>yorkshire-waterways-tug</t>
  </si>
  <si>
    <t>barge</t>
  </si>
  <si>
    <t>https://www.wikidata.org/wiki/Q16518</t>
  </si>
  <si>
    <t>Coal barges aka Tom Puddings</t>
  </si>
  <si>
    <t>yorkshire-waterways-barges</t>
  </si>
  <si>
    <t>narrowboat</t>
  </si>
  <si>
    <t>https://www.wikidata.org/wiki/Q649870</t>
  </si>
  <si>
    <t>Waterstart</t>
  </si>
  <si>
    <t>yorkshire-waterways-waterstart</t>
  </si>
  <si>
    <t xml:space="preserve">tour boat </t>
  </si>
  <si>
    <t>https://www.wikidata.org/wiki/Q17416980</t>
  </si>
  <si>
    <t>Telethon Louise</t>
  </si>
  <si>
    <t>yorkshire-waterways-louise</t>
  </si>
  <si>
    <t>Reuben Chapple paintings</t>
  </si>
  <si>
    <t>yorkshire-waterways-chapple-2</t>
  </si>
  <si>
    <t>Reuben Chapple painting</t>
  </si>
  <si>
    <t>yorkshire-waterways-chapple-1</t>
  </si>
  <si>
    <t>guestbook</t>
  </si>
  <si>
    <t>https://www.wikidata.org/wiki/Q918038</t>
  </si>
  <si>
    <t>Visitors' book with Royal signatures</t>
  </si>
  <si>
    <t>yorkshire-waterways-book</t>
  </si>
  <si>
    <t>yorkshire-waterways-loans</t>
  </si>
  <si>
    <t>truck</t>
  </si>
  <si>
    <t>https://www.wikidata.org/wiki/Q43193</t>
  </si>
  <si>
    <t>yorkshire-waterways-truck</t>
  </si>
  <si>
    <t>miscellaneous; office equipment</t>
  </si>
  <si>
    <t>https://www.wikidata.org/wiki/Q2302426; https://www.wikidata.org/wiki/Q117208352</t>
  </si>
  <si>
    <t>Included unspecified museum exhibits and other items</t>
  </si>
  <si>
    <t>yorkshire-waterways-misc</t>
  </si>
  <si>
    <t>mm.domus.NI034</t>
  </si>
  <si>
    <t>Grays Museum</t>
  </si>
  <si>
    <t>cm83</t>
  </si>
  <si>
    <t>grays-museum</t>
  </si>
  <si>
    <t>tower-museum</t>
  </si>
  <si>
    <t>Tower Museum</t>
  </si>
  <si>
    <t>mm.musa.115</t>
  </si>
  <si>
    <t>Donington Grand Prix Exhibition</t>
  </si>
  <si>
    <t>cm84</t>
  </si>
  <si>
    <t>insufficient revenue?</t>
  </si>
  <si>
    <t>half?</t>
  </si>
  <si>
    <t>racing automobile; military vehicle</t>
  </si>
  <si>
    <t>https://www.wikidata.org/wiki/Q673687; https://www.wikidata.org/wiki/Q1184840</t>
  </si>
  <si>
    <t>dgpe-loans</t>
  </si>
  <si>
    <t>dgpe-collection</t>
  </si>
  <si>
    <t>mm.domus.SW066</t>
  </si>
  <si>
    <t>Gloucester Folk Museum</t>
  </si>
  <si>
    <t>cm85</t>
  </si>
  <si>
    <t>gfm-all</t>
  </si>
  <si>
    <t>2018/..</t>
  </si>
  <si>
    <t>museum-of-gloucester</t>
  </si>
  <si>
    <t>Museum of Gloucester</t>
  </si>
  <si>
    <t>mm.domus.SE605</t>
  </si>
  <si>
    <t>The Nelson Museum</t>
  </si>
  <si>
    <t>cm86</t>
  </si>
  <si>
    <t>nelson-museum-all</t>
  </si>
  <si>
    <t>mm.New.58</t>
  </si>
  <si>
    <t>Howden Heritage Centre</t>
  </si>
  <si>
    <t>cm87</t>
  </si>
  <si>
    <t>howden-heritage-centre</t>
  </si>
  <si>
    <t>howden-private-stable</t>
  </si>
  <si>
    <t>Privately-owned stable</t>
  </si>
  <si>
    <t>mm.wiki.386</t>
  </si>
  <si>
    <t>Todmorden Toy &amp; Model Museum</t>
  </si>
  <si>
    <t>cm88</t>
  </si>
  <si>
    <t>toy; physical model</t>
  </si>
  <si>
    <t>https://www.wikidata.org/wiki/Q11422; https://www.wikidata.org/wiki/Q11784425</t>
  </si>
  <si>
    <t>todmorden-toy-all</t>
  </si>
  <si>
    <t>mm.ace.399</t>
  </si>
  <si>
    <t>Greenwich Heritage Centre</t>
  </si>
  <si>
    <t>cm89</t>
  </si>
  <si>
    <t>greenwich-heritage-all</t>
  </si>
  <si>
    <t>2018/2020</t>
  </si>
  <si>
    <t>anchorage-point</t>
  </si>
  <si>
    <t xml:space="preserve">Anchorage Point Industrial Estate </t>
  </si>
  <si>
    <t>greenwich-heritage-displayed</t>
  </si>
  <si>
    <t>charlton-house</t>
  </si>
  <si>
    <t>Charlton House</t>
  </si>
  <si>
    <t>greenwich-heritage-displayed2</t>
  </si>
  <si>
    <t>woolwich-town-hall</t>
  </si>
  <si>
    <t>Woolwich Town Hall</t>
  </si>
  <si>
    <t>mm.domus.SE456</t>
  </si>
  <si>
    <t>Sussex Combined Services Museum</t>
  </si>
  <si>
    <t>cm90</t>
  </si>
  <si>
    <t>premises unsuitable; deterioration</t>
  </si>
  <si>
    <t>scsm-part-donated</t>
  </si>
  <si>
    <t>unknown-scsm-orgs</t>
  </si>
  <si>
    <t>Unknown recipients of SCSM material</t>
  </si>
  <si>
    <t>scsm-part-sold</t>
  </si>
  <si>
    <t>Eastbourne-related items</t>
  </si>
  <si>
    <t>scsm-part-eastbourne</t>
  </si>
  <si>
    <t>eastbourne-bc</t>
  </si>
  <si>
    <t>Eastbourne Borough Council</t>
  </si>
  <si>
    <t>mm.musa.043</t>
  </si>
  <si>
    <t>Berkswell Village Museum</t>
  </si>
  <si>
    <t>cm91</t>
  </si>
  <si>
    <t>staff retired from museum work</t>
  </si>
  <si>
    <t>berkswell-village-returned</t>
  </si>
  <si>
    <t>berkswell-village-sold</t>
  </si>
  <si>
    <t>mm.domus.YH001</t>
  </si>
  <si>
    <t>13th/18th Royal Hussars Museum</t>
  </si>
  <si>
    <t>cm92</t>
  </si>
  <si>
    <t>1318-royal-hussars-all</t>
  </si>
  <si>
    <t>1519krh-museum</t>
  </si>
  <si>
    <t>The Light Dragoons (15th/19th The Kings Royal Hussars) Museum</t>
  </si>
  <si>
    <t>mm.wiki.224</t>
  </si>
  <si>
    <t>Finchcocks Musical Museum</t>
  </si>
  <si>
    <t>cm93</t>
  </si>
  <si>
    <t>keyboard instrument</t>
  </si>
  <si>
    <t>https://www.wikidata.org/wiki/Q52954</t>
  </si>
  <si>
    <t>Richard Burnett Heritage Collection</t>
  </si>
  <si>
    <t>burnett-heritage-collection</t>
  </si>
  <si>
    <t>p27</t>
  </si>
  <si>
    <t>person27</t>
  </si>
  <si>
    <t>finchcocks-sold</t>
  </si>
  <si>
    <t>painting; print</t>
  </si>
  <si>
    <t>https://www.wikidata.org/wiki/Q3305213; https://www.wikidata.org/wiki/Q11060274</t>
  </si>
  <si>
    <t>finchcocks-sold-2</t>
  </si>
  <si>
    <t xml:space="preserve">music stand </t>
  </si>
  <si>
    <t>https://www.wikidata.org/wiki/Q930133</t>
  </si>
  <si>
    <t>finchcocks-sold-3</t>
  </si>
  <si>
    <t>finchcocks-sold-4</t>
  </si>
  <si>
    <t>finchcocks-sold-5</t>
  </si>
  <si>
    <t>mm.domus.SC009</t>
  </si>
  <si>
    <t>Gladstone Court Museum</t>
  </si>
  <si>
    <t>cm94</t>
  </si>
  <si>
    <t>gladstone-court-all</t>
  </si>
  <si>
    <t>biggar-upper-clydesdale-museum</t>
  </si>
  <si>
    <t>Biggar &amp; Upper Clydesdale Museum</t>
  </si>
  <si>
    <t>mm.domus.WM047</t>
  </si>
  <si>
    <t>Walsall Museum</t>
  </si>
  <si>
    <t>cm95</t>
  </si>
  <si>
    <t>walsall-museum-all</t>
  </si>
  <si>
    <t>walsall-museum-store</t>
  </si>
  <si>
    <t>Walsall Museum Store</t>
  </si>
  <si>
    <t>mm.misc.004</t>
  </si>
  <si>
    <t>Clowns Gallery Museum</t>
  </si>
  <si>
    <t>cm96</t>
  </si>
  <si>
    <t>damp; collection not insured</t>
  </si>
  <si>
    <t>clown-most</t>
  </si>
  <si>
    <t>clowns-international-store</t>
  </si>
  <si>
    <t>Clowns International store</t>
  </si>
  <si>
    <t>Larger items</t>
  </si>
  <si>
    <t>clown-larger</t>
  </si>
  <si>
    <t>clowns-international-garage</t>
  </si>
  <si>
    <t>Clowns International garage</t>
  </si>
  <si>
    <t>clown-most-displayed</t>
  </si>
  <si>
    <t>mm.wiki.158</t>
  </si>
  <si>
    <t>Fleming Collection Gallery</t>
  </si>
  <si>
    <t>cm97</t>
  </si>
  <si>
    <t>too few visitors; excessive costs</t>
  </si>
  <si>
    <t>fleming-collection-all</t>
  </si>
  <si>
    <t>fleming-collection-tate</t>
  </si>
  <si>
    <t>tate-brit</t>
  </si>
  <si>
    <t>Tate Britain</t>
  </si>
  <si>
    <t>fleming-collection-nms</t>
  </si>
  <si>
    <t>nat-mus-scot</t>
  </si>
  <si>
    <t>National Museum of Scotland</t>
  </si>
  <si>
    <t>mm.domus.SE009</t>
  </si>
  <si>
    <t>London Borough Of Bromley Museum</t>
  </si>
  <si>
    <t>cm98</t>
  </si>
  <si>
    <t>local authority funding cuts? ; too few visitors</t>
  </si>
  <si>
    <t>bromley-museum-all</t>
  </si>
  <si>
    <t>2015-11</t>
  </si>
  <si>
    <t>bromley-museum-displays</t>
  </si>
  <si>
    <t>2016-11</t>
  </si>
  <si>
    <t>bromley-library</t>
  </si>
  <si>
    <t xml:space="preserve">Bromley Central Library </t>
  </si>
  <si>
    <t>mm.domus.SC012</t>
  </si>
  <si>
    <t>Moat Park Heritage Centre</t>
  </si>
  <si>
    <t>cm99</t>
  </si>
  <si>
    <t>moat-park-all</t>
  </si>
  <si>
    <t>moat-park-displays</t>
  </si>
  <si>
    <t>mm.aim.0150</t>
  </si>
  <si>
    <t>Buckleys Yesterdays World</t>
  </si>
  <si>
    <t>cm100</t>
  </si>
  <si>
    <t>unaffordable</t>
  </si>
  <si>
    <t>buckleys-most</t>
  </si>
  <si>
    <t>buckleys-some</t>
  </si>
  <si>
    <t>sold?</t>
  </si>
  <si>
    <t>mm.domus.SC010</t>
  </si>
  <si>
    <t>Greenhill Covenanters House</t>
  </si>
  <si>
    <t>cm101</t>
  </si>
  <si>
    <t>greenhill-all</t>
  </si>
  <si>
    <t>greenhill-displays</t>
  </si>
  <si>
    <t>mm.aim.0456</t>
  </si>
  <si>
    <t>Hoylake Lifeboat Museum</t>
  </si>
  <si>
    <t>cm102</t>
  </si>
  <si>
    <t>loss of premises; rent increase; unable to agree lease terms</t>
  </si>
  <si>
    <t>Liverpool-class lifeboat 'Chapman'</t>
  </si>
  <si>
    <t>hoylake-chapman</t>
  </si>
  <si>
    <t>lytham-lifeboat-house</t>
  </si>
  <si>
    <t>The Old Lytham Lifeboat House</t>
  </si>
  <si>
    <t>hoylake-artefacts</t>
  </si>
  <si>
    <t>mm.domus.SW078</t>
  </si>
  <si>
    <t>Cornwall Geological Museum</t>
  </si>
  <si>
    <t>cm103</t>
  </si>
  <si>
    <t>2000/2003</t>
  </si>
  <si>
    <t>trustee disagreement</t>
  </si>
  <si>
    <t>geological sample; miscellaneous</t>
  </si>
  <si>
    <t>https://www.wikidata.org/wiki/Q111525898; https://www.wikidata.org/wiki/Q2302426</t>
  </si>
  <si>
    <t>cornwall-geo-all</t>
  </si>
  <si>
    <t>british-geological-survey</t>
  </si>
  <si>
    <t>British Geological Survey</t>
  </si>
  <si>
    <t>mm.musa.008</t>
  </si>
  <si>
    <t>Angus Folk Museum</t>
  </si>
  <si>
    <t>cm104</t>
  </si>
  <si>
    <t>building problems</t>
  </si>
  <si>
    <t>angus-folk-all</t>
  </si>
  <si>
    <t>national-trust-scotland</t>
  </si>
  <si>
    <t>National Trust for Scotland</t>
  </si>
  <si>
    <t>angus-folk-dun</t>
  </si>
  <si>
    <t>house-of-dun</t>
  </si>
  <si>
    <t>House of Dun</t>
  </si>
  <si>
    <t>angus-folk-stored</t>
  </si>
  <si>
    <t>2017/2021</t>
  </si>
  <si>
    <t>nts-store-brechin</t>
  </si>
  <si>
    <t>NTS store Brechin</t>
  </si>
  <si>
    <t>mm.wiki.279</t>
  </si>
  <si>
    <t>Wirral Museum</t>
  </si>
  <si>
    <t>cm106</t>
  </si>
  <si>
    <t>wirral-museum-collection</t>
  </si>
  <si>
    <t>williamson-museum</t>
  </si>
  <si>
    <t>Williamson Art Gallery And Museum</t>
  </si>
  <si>
    <t>2010/..</t>
  </si>
  <si>
    <t>diorama</t>
  </si>
  <si>
    <t>https://www.wikidata.org/wiki/Q207697</t>
  </si>
  <si>
    <t xml:space="preserve">Model of Woodside Station and Ferry </t>
  </si>
  <si>
    <t>woodside-station-diorama</t>
  </si>
  <si>
    <t>birkenhead-town-hall</t>
  </si>
  <si>
    <t>Birkenhead Town Hall</t>
  </si>
  <si>
    <t>mm.domus.SC105</t>
  </si>
  <si>
    <t>Pittencrieff House Museum</t>
  </si>
  <si>
    <t>cm107</t>
  </si>
  <si>
    <t>replacement museum</t>
  </si>
  <si>
    <t>pittencrieff-house-stored</t>
  </si>
  <si>
    <t>fife-collections-centre</t>
  </si>
  <si>
    <t>Fife Collections Centre</t>
  </si>
  <si>
    <t>pittencrieff-house-displayed</t>
  </si>
  <si>
    <t>dunfermline-carnegie</t>
  </si>
  <si>
    <t>Dunfermline Carnegie Library &amp; Galleries</t>
  </si>
  <si>
    <t>mm.domus.NW190</t>
  </si>
  <si>
    <t>Haig Colliery Mining Museum</t>
  </si>
  <si>
    <t>cm108</t>
  </si>
  <si>
    <t>insolvency</t>
  </si>
  <si>
    <t>haig-colliery-all</t>
  </si>
  <si>
    <t>west-cumbria-mining</t>
  </si>
  <si>
    <t>West Cumbria Mining</t>
  </si>
  <si>
    <t>mm.domus.SC229</t>
  </si>
  <si>
    <t>John Hastie Museum</t>
  </si>
  <si>
    <t>cm109</t>
  </si>
  <si>
    <t>john-hastie-all</t>
  </si>
  <si>
    <t>south-lanarkshire-council</t>
  </si>
  <si>
    <t>South Lanarkshire Council</t>
  </si>
  <si>
    <t>mm.wiki.434</t>
  </si>
  <si>
    <t>Bro Aman Museum</t>
  </si>
  <si>
    <t>cm110</t>
  </si>
  <si>
    <t>too few visitors; unsuitable premises; conservation issues</t>
  </si>
  <si>
    <t>bicycle</t>
  </si>
  <si>
    <t>https://www.wikidata.org/wiki/Q11442</t>
  </si>
  <si>
    <t>bro-aman-bicycles</t>
  </si>
  <si>
    <t>museum-land-speed</t>
  </si>
  <si>
    <t>Museum of Land Speed</t>
  </si>
  <si>
    <t>bro-aman-collection</t>
  </si>
  <si>
    <t>carmarthenshire-county-council</t>
  </si>
  <si>
    <t>Carmarthenshire County Council</t>
  </si>
  <si>
    <t>mm.wiki.293</t>
  </si>
  <si>
    <t>Norfolks Golden Fleece Heritage Museum</t>
  </si>
  <si>
    <t>cm111</t>
  </si>
  <si>
    <t>unsuitable premises; building unstable</t>
  </si>
  <si>
    <t>golden-fleece-all</t>
  </si>
  <si>
    <t>2011/2016?</t>
  </si>
  <si>
    <t>golden-fleece-barn</t>
  </si>
  <si>
    <t>Worstead Barn</t>
  </si>
  <si>
    <t>golden-fleece-damaged</t>
  </si>
  <si>
    <t>golden-fleece-kept</t>
  </si>
  <si>
    <t>weavers-guild</t>
  </si>
  <si>
    <t>Weavers Guild</t>
  </si>
  <si>
    <t>mm.domus.SW108</t>
  </si>
  <si>
    <t>Castle Combe Museum</t>
  </si>
  <si>
    <t>cm112</t>
  </si>
  <si>
    <t>castle-combe-all</t>
  </si>
  <si>
    <t>wiltshire-museums-service</t>
  </si>
  <si>
    <t>Wiltshire Museums Service</t>
  </si>
  <si>
    <t>chippenham-museum</t>
  </si>
  <si>
    <t>Chippenham Museum</t>
  </si>
  <si>
    <t>mm.domus.EM054</t>
  </si>
  <si>
    <t>Millgate Museum</t>
  </si>
  <si>
    <t>cm113</t>
  </si>
  <si>
    <t>millgate-museum-all</t>
  </si>
  <si>
    <t>civil-war-museum</t>
  </si>
  <si>
    <t>National Civil War Centre - Newark Museum</t>
  </si>
  <si>
    <t>mm.wiki.047</t>
  </si>
  <si>
    <t>Wayside Folk Museum</t>
  </si>
  <si>
    <t>cm114</t>
  </si>
  <si>
    <t>Cornish maritime history items</t>
  </si>
  <si>
    <t>wayside-maritime</t>
  </si>
  <si>
    <t>wagon; miscellaneous</t>
  </si>
  <si>
    <t>https://www.wikidata.org/wiki/Q859281; https://www.wikidata.org/wiki/Q2302426</t>
  </si>
  <si>
    <t>wayside-wagons</t>
  </si>
  <si>
    <t>merl</t>
  </si>
  <si>
    <t>Museum of English Rural Life</t>
  </si>
  <si>
    <t>wayside-helston</t>
  </si>
  <si>
    <t>transferred?</t>
  </si>
  <si>
    <t>helston-museum</t>
  </si>
  <si>
    <t>Helston Museum</t>
  </si>
  <si>
    <t>wayside-other</t>
  </si>
  <si>
    <t>cornish-museums</t>
  </si>
  <si>
    <t>Museum recipients of Wayside collections</t>
  </si>
  <si>
    <t>mm.domus.SE489</t>
  </si>
  <si>
    <t>Kent Fire Brigade Museum</t>
  </si>
  <si>
    <t>cm115</t>
  </si>
  <si>
    <t/>
  </si>
  <si>
    <t>kfbm-collection</t>
  </si>
  <si>
    <t>chatham-fire-station</t>
  </si>
  <si>
    <t>Chatham Fire Station</t>
  </si>
  <si>
    <t>kent-firefighting</t>
  </si>
  <si>
    <t>Kent Firefighting Museum</t>
  </si>
  <si>
    <t>mm.domus.NW122</t>
  </si>
  <si>
    <t>Lewis Textile Museum</t>
  </si>
  <si>
    <t>cm116</t>
  </si>
  <si>
    <t>miscellaneous; loom; textile machine</t>
  </si>
  <si>
    <t>https://www.wikidata.org/wiki/Q2302426; https://www.wikidata.org/wiki/Q173056; https://www.wikidata.org/wiki/Q1573728</t>
  </si>
  <si>
    <t>lewis-textile-collection</t>
  </si>
  <si>
    <t>Blackburn Museum</t>
  </si>
  <si>
    <t>loom; textile machine</t>
  </si>
  <si>
    <t>https://www.wikidata.org/wiki/Q173056; https://www.wikidata.org/wiki/Q1573728</t>
  </si>
  <si>
    <t>lewis-textile-machines</t>
  </si>
  <si>
    <t>mm.aim82NM.082</t>
  </si>
  <si>
    <t>Maesllyn Woolen Mill &amp; Museum</t>
  </si>
  <si>
    <t>cm117</t>
  </si>
  <si>
    <t>cloth; rug</t>
  </si>
  <si>
    <t>https://www.wikidata.org/wiki/Q5849500; https://www.wikidata.org/wiki/Q104602244</t>
  </si>
  <si>
    <t>maesllyn-loans</t>
  </si>
  <si>
    <t>national-wool-museum</t>
  </si>
  <si>
    <t>National Wool Museum</t>
  </si>
  <si>
    <t>textile machine</t>
  </si>
  <si>
    <t>https://www.wikidata.org/wiki/Q1573728</t>
  </si>
  <si>
    <t>maesllyn-machines</t>
  </si>
  <si>
    <t>maesllyn-unknown-museum</t>
  </si>
  <si>
    <t>Unknown Maesllyn museum destination</t>
  </si>
  <si>
    <t>accounting register</t>
  </si>
  <si>
    <t>https://www.wikidata.org/wiki/Q3831821</t>
  </si>
  <si>
    <t>maesllyn-books</t>
  </si>
  <si>
    <t>st-fagans</t>
  </si>
  <si>
    <t>St Fagans</t>
  </si>
  <si>
    <t>maesllyn-machines-2</t>
  </si>
  <si>
    <t>maesllyn-unknown-museum-2</t>
  </si>
  <si>
    <t>Unknown Maesllyn museum destinations</t>
  </si>
  <si>
    <t>maesllyn-machines-3</t>
  </si>
  <si>
    <t>maesllyn-unknown-mills</t>
  </si>
  <si>
    <t>Unknown Maesllyn mill destinations</t>
  </si>
  <si>
    <t>mm.domus.NE007</t>
  </si>
  <si>
    <t>Billingham Art Gallery</t>
  </si>
  <si>
    <t>cm118</t>
  </si>
  <si>
    <t>too few visitors</t>
  </si>
  <si>
    <t>billingham-art-collection</t>
  </si>
  <si>
    <t>preston-park-museum</t>
  </si>
  <si>
    <t>Preston Park Museum</t>
  </si>
  <si>
    <t>mm.misc.214</t>
  </si>
  <si>
    <t>Setantii</t>
  </si>
  <si>
    <t>cm119</t>
  </si>
  <si>
    <t>antiquities</t>
  </si>
  <si>
    <t>https://www.wikidata.org/wiki/Q2906114</t>
  </si>
  <si>
    <t>Roman items</t>
  </si>
  <si>
    <t>setantii-roman</t>
  </si>
  <si>
    <t>portland-basin-museum</t>
  </si>
  <si>
    <t>Portland Basin Museum</t>
  </si>
  <si>
    <t>setantii-misc</t>
  </si>
  <si>
    <t>setantii-mannequin</t>
  </si>
  <si>
    <t>setantii-local-firm</t>
  </si>
  <si>
    <t>Unnamed local company</t>
  </si>
  <si>
    <t>Anderson shelter; miscellaneous</t>
  </si>
  <si>
    <t>https://www.wikidata.org/wiki/Q26882883; https://www.wikidata.org/wiki/Q2302426</t>
  </si>
  <si>
    <t>setantii-anderson</t>
  </si>
  <si>
    <t>tameside-store</t>
  </si>
  <si>
    <t>Tameside museum store</t>
  </si>
  <si>
    <t>setantii-panels</t>
  </si>
  <si>
    <t>mm.domus.SC026</t>
  </si>
  <si>
    <t>Brander Museum</t>
  </si>
  <si>
    <t>cm120</t>
  </si>
  <si>
    <t>museum services stretched</t>
  </si>
  <si>
    <t>brander-stored</t>
  </si>
  <si>
    <t>brander-museum</t>
  </si>
  <si>
    <t>brander-mothballed</t>
  </si>
  <si>
    <t>aberdeenshire-storage</t>
  </si>
  <si>
    <t>Aberdeenshire Council storage</t>
  </si>
  <si>
    <t>brander-remainder</t>
  </si>
  <si>
    <t>mm.wiki.499</t>
  </si>
  <si>
    <t>Peterhead Maritime Heritage Centre</t>
  </si>
  <si>
    <t>cm121</t>
  </si>
  <si>
    <t>too few visitors; premises repurposed</t>
  </si>
  <si>
    <t>lantern</t>
  </si>
  <si>
    <t>https://www.wikidata.org/wiki/Q862454</t>
  </si>
  <si>
    <t>pmhc-lanterns</t>
  </si>
  <si>
    <t>fishing net</t>
  </si>
  <si>
    <t>https://www.wikidata.org/wiki/Q271598</t>
  </si>
  <si>
    <t>pmhc-nets</t>
  </si>
  <si>
    <t>rope</t>
  </si>
  <si>
    <t>https://www.wikidata.org/wiki/Q31029</t>
  </si>
  <si>
    <t>pmhc-ropes</t>
  </si>
  <si>
    <t>mm.domus.WA013</t>
  </si>
  <si>
    <t>Bersham Heritage Centre</t>
  </si>
  <si>
    <t>cm122</t>
  </si>
  <si>
    <t>smithy; physical tool; mining equipment; miscellaneous</t>
  </si>
  <si>
    <t>https://www.wikidata.org/wiki/Q40558; https://www.wikidata.org/wiki/Q39546; https://www.wikidata.org/wiki/Q20076089; https://www.wikidata.org/wiki/Q2302426</t>
  </si>
  <si>
    <t>bershamhc-all</t>
  </si>
  <si>
    <t>physical tool; mining equipment; miscellaneous</t>
  </si>
  <si>
    <t>https://www.wikidata.org/wiki/Q39546; https://www.wikidata.org/wiki/Q20076089; https://www.wikidata.org/wiki/Q2302426</t>
  </si>
  <si>
    <t>bersham-displayed</t>
  </si>
  <si>
    <t>wrexham-museum</t>
  </si>
  <si>
    <t>Wrexham Museum</t>
  </si>
  <si>
    <t>mm.domus.WM044</t>
  </si>
  <si>
    <t>Broadfield House Glass Museum</t>
  </si>
  <si>
    <t>cm123</t>
  </si>
  <si>
    <t>glassware; physical tool; work of art; miscellaneous</t>
  </si>
  <si>
    <t>https://www.wikidata.org/wiki/Q1922981; https://www.wikidata.org/wiki/Q39546; https://www.wikidata.org/wiki/Q838948; https://www.wikidata.org/wiki/Q2302426</t>
  </si>
  <si>
    <t>broadfield-glass-all</t>
  </si>
  <si>
    <t>2015-04</t>
  </si>
  <si>
    <t>himley-hall</t>
  </si>
  <si>
    <t>Himley Hall</t>
  </si>
  <si>
    <t>stourbridge-glass-museum</t>
  </si>
  <si>
    <t>Stourbridge Glass museum</t>
  </si>
  <si>
    <t>broadfield-glass-displayed</t>
  </si>
  <si>
    <t>2022/..</t>
  </si>
  <si>
    <t>mm.domus.WM109</t>
  </si>
  <si>
    <t>Churchill House Museum &amp; Hatton Gallery</t>
  </si>
  <si>
    <t>cm124</t>
  </si>
  <si>
    <t>https://www.wikidata.org/wiki/Q838948; https://www.wikidata.org/wiki/Q2302426</t>
  </si>
  <si>
    <t>churchill-hatton-all</t>
  </si>
  <si>
    <t>museum-resource-learning-centre</t>
  </si>
  <si>
    <t>Museum Resource &amp; Learning Centre</t>
  </si>
  <si>
    <t>churchill-hatton-displayed</t>
  </si>
  <si>
    <t>2015/..</t>
  </si>
  <si>
    <t>hereford-museum-art-gallery</t>
  </si>
  <si>
    <t>Hereford Museum and Art Gallery</t>
  </si>
  <si>
    <t>mm.domus.SE311</t>
  </si>
  <si>
    <t>Hitchin Museum And Art Gallery</t>
  </si>
  <si>
    <t>cm125</t>
  </si>
  <si>
    <t>accessibility issues; location no longer suitable; local authority funding cut</t>
  </si>
  <si>
    <t>hitchin-museum-all</t>
  </si>
  <si>
    <t>2012/2019</t>
  </si>
  <si>
    <t>hertfordshire-museum-storage</t>
  </si>
  <si>
    <t>Hertfordshire museum storage</t>
  </si>
  <si>
    <t>north-hertfordshire-museum</t>
  </si>
  <si>
    <t>North Hertfordshire museum</t>
  </si>
  <si>
    <t>mm.domus.YH117</t>
  </si>
  <si>
    <t>Wakefield Museum And Art Gallery</t>
  </si>
  <si>
    <t>cm126</t>
  </si>
  <si>
    <t>wakefield-art-gallery</t>
  </si>
  <si>
    <t>hepworth-wakefield</t>
  </si>
  <si>
    <t>Hepworth Wakefield</t>
  </si>
  <si>
    <t>mm.domus.WM018</t>
  </si>
  <si>
    <t>Warwick Doll Museum</t>
  </si>
  <si>
    <t>cm127</t>
  </si>
  <si>
    <t>doll; toy goods</t>
  </si>
  <si>
    <t>https://www.wikidata.org/wiki/Q168658; https://www.wikidata.org/wiki/Q1255568</t>
  </si>
  <si>
    <t>warwick-doll-all</t>
  </si>
  <si>
    <t>warwick-museum-store</t>
  </si>
  <si>
    <t xml:space="preserve">Warwick museum Collection Centre </t>
  </si>
  <si>
    <t>warwick-doll-johns</t>
  </si>
  <si>
    <t>2009/..</t>
  </si>
  <si>
    <t>warwick-st-johns</t>
  </si>
  <si>
    <t>St Johns House Museum</t>
  </si>
  <si>
    <t>doll</t>
  </si>
  <si>
    <t>https://www.wikidata.org/wiki/Q168658</t>
  </si>
  <si>
    <t>warwick-doll-market</t>
  </si>
  <si>
    <t>warwick-market-hall</t>
  </si>
  <si>
    <t>Warwickshire Museum - Market Hall Museum</t>
  </si>
  <si>
    <t>mm.domus.SC110</t>
  </si>
  <si>
    <t>North Berwick Museum</t>
  </si>
  <si>
    <t>cm128</t>
  </si>
  <si>
    <t>inadequate facilities</t>
  </si>
  <si>
    <t>north-berwick-all</t>
  </si>
  <si>
    <t>2002/2013</t>
  </si>
  <si>
    <t>coastal-communities-museum</t>
  </si>
  <si>
    <t>Coastal Communities Museum</t>
  </si>
  <si>
    <t>mm.domus.SC319</t>
  </si>
  <si>
    <t>Newhaven Heritage Museum</t>
  </si>
  <si>
    <t>cm129</t>
  </si>
  <si>
    <t>increased cost of lease</t>
  </si>
  <si>
    <t>newhaven-heritage-all</t>
  </si>
  <si>
    <t>edinburgh-city-council-store</t>
  </si>
  <si>
    <t>Edinburgh City Council store</t>
  </si>
  <si>
    <t>newhaven-heritage-wee-museum</t>
  </si>
  <si>
    <t>2010/2022</t>
  </si>
  <si>
    <t>wee-museum-victoria-primary</t>
  </si>
  <si>
    <t>Wee Museum at Victoria Primary School</t>
  </si>
  <si>
    <t>mm.mgs.293</t>
  </si>
  <si>
    <t>Garlogie Powerhouse Museum</t>
  </si>
  <si>
    <t>cm130</t>
  </si>
  <si>
    <t>building problems; asbestos concerns</t>
  </si>
  <si>
    <t>beam engine; water turbine; miscellaneous</t>
  </si>
  <si>
    <t>https://www.wikidata.org/wiki/Q4876183; https://www.wikidata.org/wiki/Q644997; https://www.wikidata.org/wiki/Q2302426</t>
  </si>
  <si>
    <t>garlogie-powerhouse-all</t>
  </si>
  <si>
    <t>2012/..</t>
  </si>
  <si>
    <t>mm.aim.1169</t>
  </si>
  <si>
    <t>The Pumphouse Educational Museum</t>
  </si>
  <si>
    <t>cm131</t>
  </si>
  <si>
    <t xml:space="preserve">Heritage Museum collection </t>
  </si>
  <si>
    <t>pumphouse-heritage</t>
  </si>
  <si>
    <t>redriff-school</t>
  </si>
  <si>
    <t>Redriff Primary School</t>
  </si>
  <si>
    <t>Reminiscence collection</t>
  </si>
  <si>
    <t>pumphouse-reminiscence</t>
  </si>
  <si>
    <t>pumphouse-care-homes</t>
  </si>
  <si>
    <t>Care homes local to Pumphouse</t>
  </si>
  <si>
    <t xml:space="preserve">6ft replica of Queen Elizabeth's wedding cake </t>
  </si>
  <si>
    <t>pumphouse-cake-model</t>
  </si>
  <si>
    <t>2011/2015</t>
  </si>
  <si>
    <t>vandalised</t>
  </si>
  <si>
    <t>peek-frean-museum</t>
  </si>
  <si>
    <t>Peek Frean Museum</t>
  </si>
  <si>
    <t>Peek Freans material</t>
  </si>
  <si>
    <t>pumphouse-peek</t>
  </si>
  <si>
    <t>2015?</t>
  </si>
  <si>
    <t>mm.mgs.380</t>
  </si>
  <si>
    <t>Archaeolink Prehistory Park</t>
  </si>
  <si>
    <t>cm132</t>
  </si>
  <si>
    <t>reduced visitors</t>
  </si>
  <si>
    <t>replica</t>
  </si>
  <si>
    <t>https://www.wikidata.org/wiki/Q1232589</t>
  </si>
  <si>
    <t>archaeolink-replicas</t>
  </si>
  <si>
    <t>Aberdeenshire museum storage</t>
  </si>
  <si>
    <t>Large open boat</t>
  </si>
  <si>
    <t>archaeolink-boat</t>
  </si>
  <si>
    <t>2011/..</t>
  </si>
  <si>
    <t>Maiden stone</t>
  </si>
  <si>
    <t>archaeolink-stone</t>
  </si>
  <si>
    <t>garioch-heritage</t>
  </si>
  <si>
    <t xml:space="preserve">Garioch Heritage Centre </t>
  </si>
  <si>
    <t>mm.domus.NW015</t>
  </si>
  <si>
    <t>Botanic Gardens Museum</t>
  </si>
  <si>
    <t>cm133</t>
  </si>
  <si>
    <t>botanic-gardens-all</t>
  </si>
  <si>
    <t>atkinson-museum</t>
  </si>
  <si>
    <t>Atkinson Art Gallery</t>
  </si>
  <si>
    <t>mm.domus.SE190</t>
  </si>
  <si>
    <t>Erith Museum</t>
  </si>
  <si>
    <t>cm134</t>
  </si>
  <si>
    <t>falling visitor numbers; rising costs</t>
  </si>
  <si>
    <t>erith-museum-all</t>
  </si>
  <si>
    <t>erith-museum-storage</t>
  </si>
  <si>
    <t>Unknown Erith storage</t>
  </si>
  <si>
    <t>erith-museum-displayed</t>
  </si>
  <si>
    <t>hall-place</t>
  </si>
  <si>
    <t>Hall Place</t>
  </si>
  <si>
    <t>erith-museum-displayed2</t>
  </si>
  <si>
    <t>erith-library</t>
  </si>
  <si>
    <t>Erith Library</t>
  </si>
  <si>
    <t>mm.domus.SE299</t>
  </si>
  <si>
    <t>Hastings Old Town Hall Museum Of Local History</t>
  </si>
  <si>
    <t>cm135</t>
  </si>
  <si>
    <t>hastings-old-town-all</t>
  </si>
  <si>
    <t>hastings-old-town-display</t>
  </si>
  <si>
    <t>hastings-museum</t>
  </si>
  <si>
    <t>Hastings Museum And Art Gallery</t>
  </si>
  <si>
    <t>mm.wiki.139</t>
  </si>
  <si>
    <t>The Motor Boat Museum</t>
  </si>
  <si>
    <t>cm136</t>
  </si>
  <si>
    <t>motorboat</t>
  </si>
  <si>
    <t>https://www.wikidata.org/wiki/Q622416</t>
  </si>
  <si>
    <t>motorboat-loans</t>
  </si>
  <si>
    <t>2010/2011</t>
  </si>
  <si>
    <t>nmm-greenwich</t>
  </si>
  <si>
    <t>National Maritime Museum</t>
  </si>
  <si>
    <t>science-museum</t>
  </si>
  <si>
    <t>Science Museum</t>
  </si>
  <si>
    <t>motorboat-donations</t>
  </si>
  <si>
    <t>Boats owned by Basildon Council</t>
  </si>
  <si>
    <t>motorboat-basildon</t>
  </si>
  <si>
    <t>friends-motorboat-museum</t>
  </si>
  <si>
    <t>Friends of the Motorboat Museum</t>
  </si>
  <si>
    <t>outboard motor</t>
  </si>
  <si>
    <t>https://www.wikidata.org/wiki/Q789774</t>
  </si>
  <si>
    <t>motorboat-outboard</t>
  </si>
  <si>
    <t>trophy; archives</t>
  </si>
  <si>
    <t>https://www.wikidata.org/wiki/Q381165; https://www.wikidata.org/wiki/Q56648173</t>
  </si>
  <si>
    <t>Carstairs Collection</t>
  </si>
  <si>
    <t>motorboat-carstairs</t>
  </si>
  <si>
    <t>classic-boat-museum</t>
  </si>
  <si>
    <t>Classic Boat Museum</t>
  </si>
  <si>
    <t>motorboat; book</t>
  </si>
  <si>
    <t>https://www.wikidata.org/wiki/Q381165; https://www.wikidata.org/wiki/Q571</t>
  </si>
  <si>
    <t>motorboat-fast-on-water</t>
  </si>
  <si>
    <t>fast-on-water</t>
  </si>
  <si>
    <t>Fast on Water Foundation</t>
  </si>
  <si>
    <t>mm.domus.SW092</t>
  </si>
  <si>
    <t>Connections Discovery Centre</t>
  </si>
  <si>
    <t>cm137</t>
  </si>
  <si>
    <t>costume</t>
  </si>
  <si>
    <t>connections-all</t>
  </si>
  <si>
    <t>ramm-exeter</t>
  </si>
  <si>
    <t>Royal Albert memorial Museum</t>
  </si>
  <si>
    <t>connections-display</t>
  </si>
  <si>
    <t>mm.domus.SE078</t>
  </si>
  <si>
    <t>Ramsgate Museum</t>
  </si>
  <si>
    <t>cm138</t>
  </si>
  <si>
    <t>ramsgate-fire</t>
  </si>
  <si>
    <t>ramsgate-survived</t>
  </si>
  <si>
    <t>halliwells-oxford</t>
  </si>
  <si>
    <t>Halliwells</t>
  </si>
  <si>
    <t>ramsgate-restored</t>
  </si>
  <si>
    <t>2004/2009?</t>
  </si>
  <si>
    <t>ramsgate-disposed</t>
  </si>
  <si>
    <t>ramsgate-returned</t>
  </si>
  <si>
    <t>moved; stored</t>
  </si>
  <si>
    <t>2009?</t>
  </si>
  <si>
    <t>ramsgate-library</t>
  </si>
  <si>
    <t>Ramsgate Library</t>
  </si>
  <si>
    <t>ramsgate-displayed</t>
  </si>
  <si>
    <t>2009?/..</t>
  </si>
  <si>
    <t>mm.domus.WM012</t>
  </si>
  <si>
    <t>Museum Of Local Life</t>
  </si>
  <si>
    <t>cm139</t>
  </si>
  <si>
    <t>museum-local-life</t>
  </si>
  <si>
    <t>worcester-museum</t>
  </si>
  <si>
    <t>Worcester City Museum And Art Gallery</t>
  </si>
  <si>
    <t>mm.domus.SE014</t>
  </si>
  <si>
    <t>Cuming Museum</t>
  </si>
  <si>
    <t>cm140</t>
  </si>
  <si>
    <t>cuming-fire</t>
  </si>
  <si>
    <t>cuming-most</t>
  </si>
  <si>
    <t>southwark-museums</t>
  </si>
  <si>
    <t>Southwark Museum storage</t>
  </si>
  <si>
    <t>southwark-heritage-centre</t>
  </si>
  <si>
    <t>Southwark Heritage Centre &amp; Walworth Library</t>
  </si>
  <si>
    <t>cuming-displayed</t>
  </si>
  <si>
    <t>mm.aim82NM.051</t>
  </si>
  <si>
    <t>Gloucester Transport Museum</t>
  </si>
  <si>
    <t>cm141</t>
  </si>
  <si>
    <t>vehicle; miscellaneous</t>
  </si>
  <si>
    <t>https://www.wikidata.org/wiki/Q42889; https://www.wikidata.org/wiki/Q2302426</t>
  </si>
  <si>
    <t>gloucester-transport-all</t>
  </si>
  <si>
    <t>mm.domus.SE112</t>
  </si>
  <si>
    <t>Town House Museum Of Lynn Life</t>
  </si>
  <si>
    <t>cm142</t>
  </si>
  <si>
    <t>relocation; local authority funding cut</t>
  </si>
  <si>
    <t>town-house-lynn-most</t>
  </si>
  <si>
    <t>norfolk-museum-service</t>
  </si>
  <si>
    <t>Norfolk Museum Service</t>
  </si>
  <si>
    <t>window frame</t>
  </si>
  <si>
    <t>https://www.wikidata.org/wiki/Q106640437</t>
  </si>
  <si>
    <t>medieval window frames</t>
  </si>
  <si>
    <t>town-house-lynn-windows</t>
  </si>
  <si>
    <t>norfolk-collection-centre</t>
  </si>
  <si>
    <t>Norfolk Museum Collection Centre</t>
  </si>
  <si>
    <t>miscellaneous; coin; cup</t>
  </si>
  <si>
    <t>https://www.wikidata.org/wiki/Q2302426; https://www.wikidata.org/wiki/Q41207; https://www.wikidata.org/wiki/Q81727</t>
  </si>
  <si>
    <t>"star" objects including the Dersingham hoard</t>
  </si>
  <si>
    <t>town-house-lynn-display</t>
  </si>
  <si>
    <t>201X/..</t>
  </si>
  <si>
    <t>lynn-museum</t>
  </si>
  <si>
    <t>Lynn Museum</t>
  </si>
  <si>
    <t>mm.domus.YH086</t>
  </si>
  <si>
    <t>Woodend Museum Of Natural History</t>
  </si>
  <si>
    <t>cm143</t>
  </si>
  <si>
    <t>redevelopment of building</t>
  </si>
  <si>
    <t>woodend-most</t>
  </si>
  <si>
    <t>scarborough-stores</t>
  </si>
  <si>
    <t>Scarborough Museum Store</t>
  </si>
  <si>
    <t>natural physical object; zoological specimen</t>
  </si>
  <si>
    <t>https://www.wikidata.org/wiki/Q16686022; https://www.wikidata.org/wiki/Q2114846</t>
  </si>
  <si>
    <t>geological and taxidermy collections</t>
  </si>
  <si>
    <t>woodend-geology</t>
  </si>
  <si>
    <t>rotunda-museum</t>
  </si>
  <si>
    <t>Rotunda Museum</t>
  </si>
  <si>
    <t>zoological specimen</t>
  </si>
  <si>
    <t>https://www.wikidata.org/wiki/Q2114846</t>
  </si>
  <si>
    <t>bricked-up taxidermy</t>
  </si>
  <si>
    <t>woodend-bricked</t>
  </si>
  <si>
    <t>201X</t>
  </si>
  <si>
    <t>mm.Mus70Cal.005</t>
  </si>
  <si>
    <t>Public Library &amp; Museum (Camborne)</t>
  </si>
  <si>
    <t>cm144</t>
  </si>
  <si>
    <t>camborne-all</t>
  </si>
  <si>
    <t>camborne-display</t>
  </si>
  <si>
    <t>mm.domus.WM048</t>
  </si>
  <si>
    <t>Birchills Canal Museum</t>
  </si>
  <si>
    <t>cm145</t>
  </si>
  <si>
    <t>birchills-loans</t>
  </si>
  <si>
    <t>Walsall-owned items</t>
  </si>
  <si>
    <t>birchills-walsall</t>
  </si>
  <si>
    <t>walsall-leather-museum</t>
  </si>
  <si>
    <t>Walsall Leather Museum</t>
  </si>
  <si>
    <t>mm.domus.SE107</t>
  </si>
  <si>
    <t>Maritime Museum For East Anglia</t>
  </si>
  <si>
    <t>cm146</t>
  </si>
  <si>
    <t>maritime-east-anglia</t>
  </si>
  <si>
    <t>time-tide</t>
  </si>
  <si>
    <t>Time And Tide Museum</t>
  </si>
  <si>
    <t>mm.misc.086</t>
  </si>
  <si>
    <t>Oldham Local Interest Centre</t>
  </si>
  <si>
    <t>cm147</t>
  </si>
  <si>
    <t>oldham-local-all</t>
  </si>
  <si>
    <t>gallery-oldham</t>
  </si>
  <si>
    <t>Gallery Oldham</t>
  </si>
  <si>
    <t>oldham-local-displayed</t>
  </si>
  <si>
    <t>mm.domus.NE015</t>
  </si>
  <si>
    <t>Middlesbrough Art Gallery</t>
  </si>
  <si>
    <t>cm148</t>
  </si>
  <si>
    <t>replacement museum; amalgamation</t>
  </si>
  <si>
    <t>middlesbrough-art-all</t>
  </si>
  <si>
    <t>mima</t>
  </si>
  <si>
    <t>Middlesbrough Institute Of Modern Art (MIMA)</t>
  </si>
  <si>
    <t>middlesbrough-art-display</t>
  </si>
  <si>
    <t>2007/..</t>
  </si>
  <si>
    <t>mm.domus.NE018</t>
  </si>
  <si>
    <t>Cleveland Crafts Centre</t>
  </si>
  <si>
    <t>cm149</t>
  </si>
  <si>
    <t>ceramic; jewellery</t>
  </si>
  <si>
    <t>https://www.wikidata.org/wiki/Q45621; https://www.wikidata.org/wiki/Q2142903</t>
  </si>
  <si>
    <t>cleveland-craft-all</t>
  </si>
  <si>
    <t>mm.domus.NW137</t>
  </si>
  <si>
    <t>Lancashire Mining Museum, Salford</t>
  </si>
  <si>
    <t>cm150</t>
  </si>
  <si>
    <t>lancashire-mining-all</t>
  </si>
  <si>
    <t>mosi</t>
  </si>
  <si>
    <t>Science and Industry Museum</t>
  </si>
  <si>
    <t>mm.domus.NE063</t>
  </si>
  <si>
    <t>Woodhorn Church Museum</t>
  </si>
  <si>
    <t>cm151</t>
  </si>
  <si>
    <t>carved stone</t>
  </si>
  <si>
    <t>https://www.wikidata.org/wiki/Q111457110</t>
  </si>
  <si>
    <t>early medieval stones</t>
  </si>
  <si>
    <t>woodhorn-stones</t>
  </si>
  <si>
    <t>woodhorn-museum</t>
  </si>
  <si>
    <t>Woodhorn Museum</t>
  </si>
  <si>
    <t>woodhorn-displayed</t>
  </si>
  <si>
    <t>mm.musa.224</t>
  </si>
  <si>
    <t>Mervyn Quinlan Museum</t>
  </si>
  <si>
    <t>cm152</t>
  </si>
  <si>
    <t>site redevelopment</t>
  </si>
  <si>
    <t>mervyn-quinlan-most</t>
  </si>
  <si>
    <t>200X</t>
  </si>
  <si>
    <t>drum</t>
  </si>
  <si>
    <t>https://www.wikidata.org/wiki/Q11404</t>
  </si>
  <si>
    <t>mervyn-quinlan-drum</t>
  </si>
  <si>
    <t>benenden-hospital</t>
  </si>
  <si>
    <t>Benenden Hospital</t>
  </si>
  <si>
    <t>medical record</t>
  </si>
  <si>
    <t>https://www.wikidata.org/wiki/Q1324077</t>
  </si>
  <si>
    <t>mervyn-quinlan-records</t>
  </si>
  <si>
    <t>mm.fcm.172</t>
  </si>
  <si>
    <t>Museum Of Magic - Davenports Magic Kingdom</t>
  </si>
  <si>
    <t>cm153</t>
  </si>
  <si>
    <t>magic equipment; miscellaneous</t>
  </si>
  <si>
    <t>https://www.wikidata.org/wiki/Q107194379; https://www.wikidata.org/wiki/Q2302426</t>
  </si>
  <si>
    <t>davenports-all</t>
  </si>
  <si>
    <t>1881-holdings</t>
  </si>
  <si>
    <t>1881 Holdings</t>
  </si>
  <si>
    <t>mm.fcm.114</t>
  </si>
  <si>
    <t>Harveys Sherry Museum</t>
  </si>
  <si>
    <t>cm154</t>
  </si>
  <si>
    <t>harveys-most</t>
  </si>
  <si>
    <t>harveys-spain</t>
  </si>
  <si>
    <t>Harveys Spain</t>
  </si>
  <si>
    <t>mm.aim.0158</t>
  </si>
  <si>
    <t>Bygones At Holkham Park</t>
  </si>
  <si>
    <t>cm155</t>
  </si>
  <si>
    <t>bygones-holkham-displayed</t>
  </si>
  <si>
    <t>2016/..</t>
  </si>
  <si>
    <t>holkham-hall</t>
  </si>
  <si>
    <t>Holkham Hall</t>
  </si>
  <si>
    <t>bygones-holkham-stored</t>
  </si>
  <si>
    <t>bygones-holkham-norfolkms</t>
  </si>
  <si>
    <t>mm.wiki.273</t>
  </si>
  <si>
    <t>Fort Perch Rock Museum</t>
  </si>
  <si>
    <t>cm156</t>
  </si>
  <si>
    <t xml:space="preserve">transmitter; radio receiver </t>
  </si>
  <si>
    <t>https://www.wikidata.org/wiki/Q190157; https://www.wikidata.org/wiki/Q159391</t>
  </si>
  <si>
    <t>fort-perch-radios</t>
  </si>
  <si>
    <t>fort-perch-radios-malta</t>
  </si>
  <si>
    <t>museum-radio-malta</t>
  </si>
  <si>
    <t>Unknown Malta Museum</t>
  </si>
  <si>
    <t>mm.wiki.420</t>
  </si>
  <si>
    <t>Amelia Earhart Cottage Museum</t>
  </si>
  <si>
    <t>cm157</t>
  </si>
  <si>
    <t>amelia-earhart-most</t>
  </si>
  <si>
    <t>derry-city-strabane-council</t>
  </si>
  <si>
    <t>Derry City and Strabane District Council</t>
  </si>
  <si>
    <t>amelia-earhart-lounge</t>
  </si>
  <si>
    <t>derry-airport</t>
  </si>
  <si>
    <t>Derry Airport</t>
  </si>
  <si>
    <t>mm.aim.1166</t>
  </si>
  <si>
    <t>The Printing House Museum</t>
  </si>
  <si>
    <t>cm158</t>
  </si>
  <si>
    <t>death of owner?</t>
  </si>
  <si>
    <t>printing-house-private</t>
  </si>
  <si>
    <t>direct sale?</t>
  </si>
  <si>
    <t>p28</t>
  </si>
  <si>
    <t>person28</t>
  </si>
  <si>
    <t>printing-house-charity</t>
  </si>
  <si>
    <t>given?</t>
  </si>
  <si>
    <t>printing-house-charities</t>
  </si>
  <si>
    <t>Charity collectors of Printing House</t>
  </si>
  <si>
    <t>printing-house-floods</t>
  </si>
  <si>
    <t>damaged; thrown-away</t>
  </si>
  <si>
    <t>mm.domus.EM065</t>
  </si>
  <si>
    <t>Wygstons House Museum Of Costume</t>
  </si>
  <si>
    <t>cm159</t>
  </si>
  <si>
    <t>local authority reorganisation</t>
  </si>
  <si>
    <t>costume; miscellaneous</t>
  </si>
  <si>
    <t>https://www.wikidata.org/wiki/Q9053464; https://www.wikidata.org/wiki/Q2302426</t>
  </si>
  <si>
    <t>wygston-leicestershire</t>
  </si>
  <si>
    <t>leicestershire-museums-service</t>
  </si>
  <si>
    <t>Leicestershire Museums service</t>
  </si>
  <si>
    <t>wygston-leicester</t>
  </si>
  <si>
    <t>leicester-museums-service</t>
  </si>
  <si>
    <t>Leicester Museums service</t>
  </si>
  <si>
    <t>Drapers Shop display</t>
  </si>
  <si>
    <t>wygston-drapers-shop</t>
  </si>
  <si>
    <t>newarke-houses-museum</t>
  </si>
  <si>
    <t>Newarke Houses Museum</t>
  </si>
  <si>
    <t>wygston-stores</t>
  </si>
  <si>
    <t>200X/..</t>
  </si>
  <si>
    <t>leicester-museum-gallery</t>
  </si>
  <si>
    <t>New Walk Museum And Art Gallery</t>
  </si>
  <si>
    <t>mm.wiki.400</t>
  </si>
  <si>
    <t>The Well House Collection</t>
  </si>
  <si>
    <t>cm160</t>
  </si>
  <si>
    <t>seeking larger premises</t>
  </si>
  <si>
    <t>well-house-all</t>
  </si>
  <si>
    <t>mm.domus.YH163</t>
  </si>
  <si>
    <t>Museum Of Army Transport</t>
  </si>
  <si>
    <t>cm161</t>
  </si>
  <si>
    <t>roof collapsed; museum went into administration due to repair costs</t>
  </si>
  <si>
    <t>vehicle</t>
  </si>
  <si>
    <t>https://www.wikidata.org/wiki/Q42889</t>
  </si>
  <si>
    <t>mat-nam</t>
  </si>
  <si>
    <t>nam-donnington</t>
  </si>
  <si>
    <t>NAM Donnington store</t>
  </si>
  <si>
    <t>nam-stevenage</t>
  </si>
  <si>
    <t>NAM Stevenage store</t>
  </si>
  <si>
    <t>wagon</t>
  </si>
  <si>
    <t>https://www.wikidata.org/wiki/Q859281</t>
  </si>
  <si>
    <t>mat-wagons</t>
  </si>
  <si>
    <t>beamish</t>
  </si>
  <si>
    <t>Beamish</t>
  </si>
  <si>
    <t>Thornycroft Antar</t>
  </si>
  <si>
    <t>https://www.wikidata.org/wiki/Q3230714</t>
  </si>
  <si>
    <t>mat-antar</t>
  </si>
  <si>
    <t>rlcm</t>
  </si>
  <si>
    <t>Royal Logistic Corps Museum</t>
  </si>
  <si>
    <t>mat-archives</t>
  </si>
  <si>
    <t>fort-paull</t>
  </si>
  <si>
    <t>railway coach</t>
  </si>
  <si>
    <t>https://www.wikidata.org/wiki/Q16814621</t>
  </si>
  <si>
    <t>Kitchener's railway coach</t>
  </si>
  <si>
    <t>mat-kitchener</t>
  </si>
  <si>
    <t>royal-engineers-museum</t>
  </si>
  <si>
    <t>Royal Engineers Museum</t>
  </si>
  <si>
    <t>tank</t>
  </si>
  <si>
    <t>https://www.wikidata.org/wiki/Q12876</t>
  </si>
  <si>
    <t>mat-bovington</t>
  </si>
  <si>
    <t>tank-museum</t>
  </si>
  <si>
    <t>The Tank Museum</t>
  </si>
  <si>
    <t>mat-returned</t>
  </si>
  <si>
    <t>mat-displayed</t>
  </si>
  <si>
    <t>nat-army-museum</t>
  </si>
  <si>
    <t>National Army Museum</t>
  </si>
  <si>
    <t>Hunslet Austerity 0-6-0ST</t>
  </si>
  <si>
    <t>https://www.wikidata.org/wiki/Q4034593</t>
  </si>
  <si>
    <t>WD198 ‘Royal Engineer’</t>
  </si>
  <si>
    <t>mat-hunslet</t>
  </si>
  <si>
    <t>isle-wight-steam</t>
  </si>
  <si>
    <t>Isle of Wight steam railway</t>
  </si>
  <si>
    <t>WD192 ‘Waggoner’</t>
  </si>
  <si>
    <t>mat-waggoner</t>
  </si>
  <si>
    <t>1 Gazelle 0-4-2WT</t>
  </si>
  <si>
    <t>mat-gazelle</t>
  </si>
  <si>
    <t>colonel-stephens-railway-museum</t>
  </si>
  <si>
    <t>Colonel Stephens Railway Museum</t>
  </si>
  <si>
    <t>mm.New.202</t>
  </si>
  <si>
    <t>Paultons Village Life Museum</t>
  </si>
  <si>
    <t>cm162</t>
  </si>
  <si>
    <t>physical tool</t>
  </si>
  <si>
    <t>https://www.wikidata.org/wiki/Q39546</t>
  </si>
  <si>
    <t>pvlm-tools</t>
  </si>
  <si>
    <t>wheeled vehicle</t>
  </si>
  <si>
    <t>https://www.wikidata.org/wiki/Q15618781</t>
  </si>
  <si>
    <t>pvlm-vehicles</t>
  </si>
  <si>
    <t>mechanical device</t>
  </si>
  <si>
    <t>https://www.wikidata.org/wiki/Q1882685</t>
  </si>
  <si>
    <t>pvlm-devices</t>
  </si>
  <si>
    <t>horse harness</t>
  </si>
  <si>
    <t>https://www.wikidata.org/wiki/Q3127570</t>
  </si>
  <si>
    <t>pvlm-harness</t>
  </si>
  <si>
    <t>equipment</t>
  </si>
  <si>
    <t>https://www.wikidata.org/wiki/Q10273457</t>
  </si>
  <si>
    <t>dairy equipment etc</t>
  </si>
  <si>
    <t>pvlm-kit</t>
  </si>
  <si>
    <t>pvlm-misc</t>
  </si>
  <si>
    <t>mm.aim82NM.122</t>
  </si>
  <si>
    <t>Tom Varley Museum Of Steam</t>
  </si>
  <si>
    <t>cm163</t>
  </si>
  <si>
    <t>steam wagon</t>
  </si>
  <si>
    <t>https://www.wikidata.org/wiki/Q3660748</t>
  </si>
  <si>
    <t>Pendle Lady</t>
  </si>
  <si>
    <t>tvms-pendle-lady</t>
  </si>
  <si>
    <t>Pendle Queen</t>
  </si>
  <si>
    <t>tvms-pendle-queen</t>
  </si>
  <si>
    <t>p29</t>
  </si>
  <si>
    <t>person29</t>
  </si>
  <si>
    <t>Pendle Prince</t>
  </si>
  <si>
    <t>tvms-pendle-prince</t>
  </si>
  <si>
    <t>p30</t>
  </si>
  <si>
    <t>person30</t>
  </si>
  <si>
    <t>Pendle King</t>
  </si>
  <si>
    <t>tvms-pendle-king</t>
  </si>
  <si>
    <t>Pendle Maid</t>
  </si>
  <si>
    <t>tvms-pendle-maid</t>
  </si>
  <si>
    <t>p31</t>
  </si>
  <si>
    <t>person31</t>
  </si>
  <si>
    <t>steam tractor</t>
  </si>
  <si>
    <t>https://www.wikidata.org/wiki/Q382477</t>
  </si>
  <si>
    <t>Pendle Knight</t>
  </si>
  <si>
    <t>tvms-pendle-knight</t>
  </si>
  <si>
    <t>Her Majesty</t>
  </si>
  <si>
    <t>tvms-majesty</t>
  </si>
  <si>
    <t>preston-steam-services</t>
  </si>
  <si>
    <t>Preston Steam Services</t>
  </si>
  <si>
    <t>Yorkshire Lad</t>
  </si>
  <si>
    <t>tvms-lad</t>
  </si>
  <si>
    <t>mgwines-transport</t>
  </si>
  <si>
    <t>M. G. Wines Transport</t>
  </si>
  <si>
    <t>Pendle Princess</t>
  </si>
  <si>
    <t>tvms-princess</t>
  </si>
  <si>
    <t>bandai-museum</t>
  </si>
  <si>
    <t>Bandai Museum</t>
  </si>
  <si>
    <t>Pendle Witch</t>
  </si>
  <si>
    <t>tvms-pendle-witch</t>
  </si>
  <si>
    <t>p32</t>
  </si>
  <si>
    <t>person32</t>
  </si>
  <si>
    <t>traction engine</t>
  </si>
  <si>
    <t>https://www.wikidata.org/wiki/Q63531700</t>
  </si>
  <si>
    <t>Howard 1872 engine</t>
  </si>
  <si>
    <t>tvms-howard</t>
  </si>
  <si>
    <t>p33</t>
  </si>
  <si>
    <t>person33</t>
  </si>
  <si>
    <t>William Tritton</t>
  </si>
  <si>
    <t>tvms-tritton</t>
  </si>
  <si>
    <t>Sentinel RS5540</t>
  </si>
  <si>
    <t>tvms-sentinel</t>
  </si>
  <si>
    <t>Aveling &amp; Porter D3777</t>
  </si>
  <si>
    <t>tvms-aveling</t>
  </si>
  <si>
    <t>mm.domus.WA067</t>
  </si>
  <si>
    <t>Welch Regiment Museum (41st/69th Foot) of the Royal Regiment of Wales</t>
  </si>
  <si>
    <t>cm164</t>
  </si>
  <si>
    <t>welch-regiment-all</t>
  </si>
  <si>
    <t>firing-line</t>
  </si>
  <si>
    <t>Firing Line</t>
  </si>
  <si>
    <t>mm.wiki.092</t>
  </si>
  <si>
    <t>Yelverton Paperweight Centre</t>
  </si>
  <si>
    <t>cm165</t>
  </si>
  <si>
    <t>illness; falling visitor numbers</t>
  </si>
  <si>
    <t>paperweight</t>
  </si>
  <si>
    <t>https://www.wikidata.org/wiki/Q914149</t>
  </si>
  <si>
    <t>yelverton-most</t>
  </si>
  <si>
    <t>2010?</t>
  </si>
  <si>
    <t>personal items</t>
  </si>
  <si>
    <t>yelverton-kept</t>
  </si>
  <si>
    <t>mm.aim82M.051</t>
  </si>
  <si>
    <t>Yafford Mill And Farm Museum</t>
  </si>
  <si>
    <t>cm166</t>
  </si>
  <si>
    <t>reverted to private use</t>
  </si>
  <si>
    <t>agricultural vehicle; agricultural tool</t>
  </si>
  <si>
    <t>https://www.wikidata.org/wiki/Q2918017; https://www.wikidata.org/wiki/Q3629395</t>
  </si>
  <si>
    <t>yafford-farming</t>
  </si>
  <si>
    <t>outdoor playset</t>
  </si>
  <si>
    <t>https://www.wikidata.org/wiki/Q7111945</t>
  </si>
  <si>
    <t>adventure playground</t>
  </si>
  <si>
    <t>yafford-playground</t>
  </si>
  <si>
    <t>yafford-misc</t>
  </si>
  <si>
    <t>narrow gauge locomotive</t>
  </si>
  <si>
    <t>https://www.wikidata.org/wiki/Q117196686</t>
  </si>
  <si>
    <t>yafford-locos</t>
  </si>
  <si>
    <t>sunshine-peat</t>
  </si>
  <si>
    <t>Sunshine Peat Company</t>
  </si>
  <si>
    <t>yafford-track</t>
  </si>
  <si>
    <t>new-devon-railway</t>
  </si>
  <si>
    <t>Unknown Devon railway</t>
  </si>
  <si>
    <t>mm.domus.NI004</t>
  </si>
  <si>
    <t>Harbour Museum</t>
  </si>
  <si>
    <t>cm167</t>
  </si>
  <si>
    <t>harbour-derry-stayed</t>
  </si>
  <si>
    <t>harbour-derry-tower</t>
  </si>
  <si>
    <t>harbour-derry-stored</t>
  </si>
  <si>
    <t>mm.aim82NM.066</t>
  </si>
  <si>
    <t>Lanreath Folk And Farm Museum</t>
  </si>
  <si>
    <t>cm168</t>
  </si>
  <si>
    <t>too much work for owners; unwanted by owner's descendants</t>
  </si>
  <si>
    <t>lanreath-folk-all</t>
  </si>
  <si>
    <t>2006/</t>
  </si>
  <si>
    <t>mm.domus.SC202</t>
  </si>
  <si>
    <t>Weavers Cottage Museum</t>
  </si>
  <si>
    <t>cm169</t>
  </si>
  <si>
    <t>weavers-cottage-part1</t>
  </si>
  <si>
    <t>2006?</t>
  </si>
  <si>
    <t>summerlee-museum</t>
  </si>
  <si>
    <t>Summerlee Museum of Scottish Industrial Life</t>
  </si>
  <si>
    <t>weavers-cottage-part2</t>
  </si>
  <si>
    <t>north-lanarkshire-council</t>
  </si>
  <si>
    <t>North Lanarkshire Council</t>
  </si>
  <si>
    <t>mm.wiki.021</t>
  </si>
  <si>
    <t>Chester Toy And Doll Museum</t>
  </si>
  <si>
    <t>cm170</t>
  </si>
  <si>
    <t>model car; doll; toy</t>
  </si>
  <si>
    <t>https://www.wikidata.org/wiki/Q1335161; https://www.wikidata.org/wiki/Q168658; https://www.wikidata.org/wiki/Q11422</t>
  </si>
  <si>
    <t>included matchbox car collection</t>
  </si>
  <si>
    <t>chester-toy-all</t>
  </si>
  <si>
    <t>2001/</t>
  </si>
  <si>
    <t>mm.domus.SC299</t>
  </si>
  <si>
    <t>The Buckie Drifter Maritime Heritage Centre</t>
  </si>
  <si>
    <t>cm171</t>
  </si>
  <si>
    <t>running a deficit; local authority council funding cut</t>
  </si>
  <si>
    <t>buckie-drifter-photos</t>
  </si>
  <si>
    <t>2005/2006?</t>
  </si>
  <si>
    <t>buckie-district-fishing</t>
  </si>
  <si>
    <t>Buckie &amp; District Fishing Heritage Centre</t>
  </si>
  <si>
    <t>buckie-drifter-heritage</t>
  </si>
  <si>
    <t>buckie-drifter-portnockie</t>
  </si>
  <si>
    <t>portknockie-heritage-group</t>
  </si>
  <si>
    <t>Portknockie, Cullen &amp; Deskford Heritage Group</t>
  </si>
  <si>
    <t>buckie-drifter-burghead</t>
  </si>
  <si>
    <t>burghead-headland-trust</t>
  </si>
  <si>
    <t>Burghead Headland Trust</t>
  </si>
  <si>
    <t>buckie-drifter-lighthouses</t>
  </si>
  <si>
    <t>museum-scottish-lighthouses</t>
  </si>
  <si>
    <t>The Museum of Scottish Lighthouses</t>
  </si>
  <si>
    <t>buckie-drifter-fisheries</t>
  </si>
  <si>
    <t>scottish-fisheries-museum</t>
  </si>
  <si>
    <t>Scottish Fisheries Museum</t>
  </si>
  <si>
    <t>mm.domus.WA088</t>
  </si>
  <si>
    <t>Segontium Roman Museum</t>
  </si>
  <si>
    <t>cm172</t>
  </si>
  <si>
    <t>unsustainable</t>
  </si>
  <si>
    <t>segontium-all</t>
  </si>
  <si>
    <t>national-museum-cardiff</t>
  </si>
  <si>
    <t>National Museum Cardiff</t>
  </si>
  <si>
    <t>segontium-stored</t>
  </si>
  <si>
    <t>segontium-display</t>
  </si>
  <si>
    <t>2011?/..</t>
  </si>
  <si>
    <t>mm.aim82NM.104</t>
  </si>
  <si>
    <t>National Dairy Museum</t>
  </si>
  <si>
    <t>cm173</t>
  </si>
  <si>
    <t>dairy-museum-all</t>
  </si>
  <si>
    <t>national-dairy-council</t>
  </si>
  <si>
    <t>National Dairy Council</t>
  </si>
  <si>
    <t>mm.domus.SE264</t>
  </si>
  <si>
    <t>Eastleigh Museum</t>
  </si>
  <si>
    <t>cm174</t>
  </si>
  <si>
    <t>co-occupant leaves; low revenue</t>
  </si>
  <si>
    <t>eastleigh-museum-all</t>
  </si>
  <si>
    <t>mm.domus.SC007</t>
  </si>
  <si>
    <t>Biggar Albion Museum</t>
  </si>
  <si>
    <t>cm175</t>
  </si>
  <si>
    <t>building unsuitable; closed pending relocation</t>
  </si>
  <si>
    <t>motor vehicle; archives; miscellaneous</t>
  </si>
  <si>
    <t>https://www.wikidata.org/wiki/Q752870; https://www.wikidata.org/wiki/Q56648173; https://www.wikidata.org/wiki/Q2302426</t>
  </si>
  <si>
    <t>biggar-albion-all</t>
  </si>
  <si>
    <t>mm.musa.021</t>
  </si>
  <si>
    <t>Avery Historical Museum</t>
  </si>
  <si>
    <t>cm176</t>
  </si>
  <si>
    <t>host organisation funding cut</t>
  </si>
  <si>
    <t>weighing scale; weight; miscellaneous</t>
  </si>
  <si>
    <t>https://www.wikidata.org/wiki/Q134566; https://www.wikidata.org/wiki/Q1320546; https://www.wikidata.org/wiki/Q2302426</t>
  </si>
  <si>
    <t>African, and Middle Eastern weights</t>
  </si>
  <si>
    <t>avery-museum-bmag</t>
  </si>
  <si>
    <t>bmag</t>
  </si>
  <si>
    <t>Birmingham Museum and Art Gallery</t>
  </si>
  <si>
    <t>avery-museum-kept</t>
  </si>
  <si>
    <t>avery-berkel</t>
  </si>
  <si>
    <t>Avery Berkel</t>
  </si>
  <si>
    <t>weighing scale</t>
  </si>
  <si>
    <t>https://www.wikidata.org/wiki/Q134566</t>
  </si>
  <si>
    <t>avery-museum-scim</t>
  </si>
  <si>
    <t>mm.wiki.480</t>
  </si>
  <si>
    <t>Glendale Toy Museum</t>
  </si>
  <si>
    <t>cm177</t>
  </si>
  <si>
    <t>too much work for owners</t>
  </si>
  <si>
    <t>toy</t>
  </si>
  <si>
    <t>https://www.wikidata.org/wiki/Q11422</t>
  </si>
  <si>
    <t>glendale-sold-auction</t>
  </si>
  <si>
    <t>toy; doll</t>
  </si>
  <si>
    <t>https://www.wikidata.org/wiki/Q11422; https://www.wikidata.org/wiki/Q168658</t>
  </si>
  <si>
    <t>glendale-returned</t>
  </si>
  <si>
    <t>glendale-sold</t>
  </si>
  <si>
    <t>glendale-kept</t>
  </si>
  <si>
    <t>mm.domus.WM131</t>
  </si>
  <si>
    <t>Harvard House And The Museum Of British Pewter</t>
  </si>
  <si>
    <t>cm178</t>
  </si>
  <si>
    <t>drinking vessel; jug; plate</t>
  </si>
  <si>
    <t>https://www.wikidata.org/wiki/Q2453629; https://www.wikidata.org/wiki/Q2413314; https://www.wikidata.org/wiki/Q57216</t>
  </si>
  <si>
    <t>Alex Neish collection of pewter</t>
  </si>
  <si>
    <t>harvard-house-all</t>
  </si>
  <si>
    <t>stirling-smith</t>
  </si>
  <si>
    <t>Stirling Smith Art Gallery &amp; Museum</t>
  </si>
  <si>
    <t>mm.misc.051</t>
  </si>
  <si>
    <t>Chimney Pot Museum</t>
  </si>
  <si>
    <t>cm179</t>
  </si>
  <si>
    <t>rising insurance costs</t>
  </si>
  <si>
    <t>chimney pot</t>
  </si>
  <si>
    <t>https://www.wikidata.org/wiki/Q81281020</t>
  </si>
  <si>
    <t>chimney-pot-all</t>
  </si>
  <si>
    <t>Longport</t>
  </si>
  <si>
    <t>Staffordshire</t>
  </si>
  <si>
    <t>chimney-pot-displayed</t>
  </si>
  <si>
    <t>2010-08</t>
  </si>
  <si>
    <t>2010-09</t>
  </si>
  <si>
    <t>ceramica</t>
  </si>
  <si>
    <t>Ceramica Museum</t>
  </si>
  <si>
    <t>mm.aim.0484</t>
  </si>
  <si>
    <t>Battle Of Flowers Museum</t>
  </si>
  <si>
    <t>cm180</t>
  </si>
  <si>
    <t>animal sculpture</t>
  </si>
  <si>
    <t>https://www.wikidata.org/wiki/Q3476508</t>
  </si>
  <si>
    <t>battle-flowers-kept</t>
  </si>
  <si>
    <t>pallot-museum</t>
  </si>
  <si>
    <t>Pallot Museum</t>
  </si>
  <si>
    <t>battle-flowers-lost</t>
  </si>
  <si>
    <t>battle-flowers-shown-jersey</t>
  </si>
  <si>
    <t>jersey-museum</t>
  </si>
  <si>
    <t>Jersey Museum</t>
  </si>
  <si>
    <t>battle-flowers-shown</t>
  </si>
  <si>
    <t>mm.misc.213</t>
  </si>
  <si>
    <t>Glover House</t>
  </si>
  <si>
    <t>cm181</t>
  </si>
  <si>
    <t>glover-house-all</t>
  </si>
  <si>
    <t>Japanese armor</t>
  </si>
  <si>
    <t>https://www.wikidata.org/wiki/Q3671179</t>
  </si>
  <si>
    <t>glover-house-samurai</t>
  </si>
  <si>
    <t>aberdeen-maritime</t>
  </si>
  <si>
    <t>Aberdeen Maritime Museum</t>
  </si>
  <si>
    <t>glover-house-photos</t>
  </si>
  <si>
    <t>aberdeen-city-council</t>
  </si>
  <si>
    <t>Aberdeen City Council</t>
  </si>
  <si>
    <t>glover-house-misc</t>
  </si>
  <si>
    <t>fraserburgh-heritage-centre</t>
  </si>
  <si>
    <t>Fraserburgh Heritage Centre</t>
  </si>
  <si>
    <t>furnishings</t>
  </si>
  <si>
    <t>https://www.wikidata.org/wiki/Q12375131</t>
  </si>
  <si>
    <t>Set dressing</t>
  </si>
  <si>
    <t>glover-house-set-dressing</t>
  </si>
  <si>
    <t>aberdeenshire-museums</t>
  </si>
  <si>
    <t>Aberdeenshire Museums</t>
  </si>
  <si>
    <t>mm.wiki.198</t>
  </si>
  <si>
    <t>Bear Museum</t>
  </si>
  <si>
    <t>cm182</t>
  </si>
  <si>
    <t>thefts prompted closure; return of use as solely private home</t>
  </si>
  <si>
    <t>doll; teddy bear</t>
  </si>
  <si>
    <t>https://www.wikidata.org/wiki/Q168658; https://www.wikidata.org/wiki/Q213477</t>
  </si>
  <si>
    <t>bear-museum-stored</t>
  </si>
  <si>
    <t>bear-museum-sold</t>
  </si>
  <si>
    <t>mm.MDN.034</t>
  </si>
  <si>
    <t>The Staffordshire Police Museum</t>
  </si>
  <si>
    <t>cm183</t>
  </si>
  <si>
    <t>photograph; miscellaneous</t>
  </si>
  <si>
    <t>https://www.wikidata.org/wiki/Q125191; https://www.wikidata.org/wiki/Q2302426</t>
  </si>
  <si>
    <t>staffs-police-collection</t>
  </si>
  <si>
    <t>pmag-stoke</t>
  </si>
  <si>
    <t>Potteries Museum and Art Gallery</t>
  </si>
  <si>
    <t>staffs-police-archives</t>
  </si>
  <si>
    <t>staffs-police-remainder</t>
  </si>
  <si>
    <t>wmp-museum</t>
  </si>
  <si>
    <t>West Midlands Police Museum</t>
  </si>
  <si>
    <t>staffordshire-police</t>
  </si>
  <si>
    <t>Staffordshire Police</t>
  </si>
  <si>
    <t>mm.domus.SE193</t>
  </si>
  <si>
    <t>Bexhill Costume And Social History Museum</t>
  </si>
  <si>
    <t>cm184</t>
  </si>
  <si>
    <t>unsuitable building; costly building;  amalgamation</t>
  </si>
  <si>
    <t>bexhill-costume-all</t>
  </si>
  <si>
    <t>bexhill-museum</t>
  </si>
  <si>
    <t>Bexhill Museum</t>
  </si>
  <si>
    <t>bexhill-costume-costume</t>
  </si>
  <si>
    <t>social history collection</t>
  </si>
  <si>
    <t>bexhill-costume-social</t>
  </si>
  <si>
    <t>bexhill-costume-mannequins</t>
  </si>
  <si>
    <t>mm.wiki.035</t>
  </si>
  <si>
    <t>Mr Potters Museum Of Curiosities</t>
  </si>
  <si>
    <t>cm185</t>
  </si>
  <si>
    <t>death of taxidermist; reduced financial viability</t>
  </si>
  <si>
    <t>mounted animal; miscellaneous</t>
  </si>
  <si>
    <t>https://www.wikidata.org/wiki/Q26262878; https://www.wikidata.org/wiki/Q2302426</t>
  </si>
  <si>
    <t>mr-potter-all</t>
  </si>
  <si>
    <t>mm.domus.SE100</t>
  </si>
  <si>
    <t>Rhodes Memorial Museum</t>
  </si>
  <si>
    <t>cm186</t>
  </si>
  <si>
    <t>rhodes-memorial-all</t>
  </si>
  <si>
    <t>2002/2005</t>
  </si>
  <si>
    <t>bishops-stortford-museum</t>
  </si>
  <si>
    <t>Bishop's Stortford Museum</t>
  </si>
  <si>
    <t>mm.wiki.017</t>
  </si>
  <si>
    <t>Taggart Tile Museum</t>
  </si>
  <si>
    <t>cm187</t>
  </si>
  <si>
    <t>tile</t>
  </si>
  <si>
    <t>https://www.wikidata.org/wiki/Q468402</t>
  </si>
  <si>
    <t>taggart-tile-part1</t>
  </si>
  <si>
    <t>tennants-auctioneers</t>
  </si>
  <si>
    <t>Tennants Auctioneers</t>
  </si>
  <si>
    <t>taggart-tile-part2</t>
  </si>
  <si>
    <t>mm.domus.SW028</t>
  </si>
  <si>
    <t xml:space="preserve">Cornwall Maritime Museum </t>
  </si>
  <si>
    <t>cm188</t>
  </si>
  <si>
    <t>cmm-part1</t>
  </si>
  <si>
    <t>cmm-part2</t>
  </si>
  <si>
    <t>mm.domus.NE044</t>
  </si>
  <si>
    <t>Military Vehicle Museum</t>
  </si>
  <si>
    <t>cm189</t>
  </si>
  <si>
    <t>deterioration</t>
  </si>
  <si>
    <t>mvm-all</t>
  </si>
  <si>
    <t>2012-01</t>
  </si>
  <si>
    <t>nelsam</t>
  </si>
  <si>
    <t>North East Land, Sea And Air Museum</t>
  </si>
  <si>
    <t>mm.wiki.303</t>
  </si>
  <si>
    <t>Norham Station Museum</t>
  </si>
  <si>
    <t>cm190</t>
  </si>
  <si>
    <t>norham-station-sold</t>
  </si>
  <si>
    <t>2016?</t>
  </si>
  <si>
    <t>norham-station-kept</t>
  </si>
  <si>
    <t>p34</t>
  </si>
  <si>
    <t>person34</t>
  </si>
  <si>
    <t>mm.aim.0936</t>
  </si>
  <si>
    <t>Stapehill Abbey, Crafts, Gardens &amp; Country Museum</t>
  </si>
  <si>
    <t>cm191</t>
  </si>
  <si>
    <t>owner(s) retiring from museum work; sale of premises</t>
  </si>
  <si>
    <t>stapehill-all</t>
  </si>
  <si>
    <t>threshing machine</t>
  </si>
  <si>
    <t>https://www.wikidata.org/wiki/Q506839</t>
  </si>
  <si>
    <t>stapehill-thresher</t>
  </si>
  <si>
    <t>reaper</t>
  </si>
  <si>
    <t>https://www.wikidata.org/wiki/Q1367947</t>
  </si>
  <si>
    <t>built mid-1800s?</t>
  </si>
  <si>
    <t>stapehill-reaper</t>
  </si>
  <si>
    <t>agricultural vehicle</t>
  </si>
  <si>
    <t>https://www.wikidata.org/wiki/Q2918017</t>
  </si>
  <si>
    <t>horse drawn muck spreader</t>
  </si>
  <si>
    <t>stapehill-spreader</t>
  </si>
  <si>
    <t>p35</t>
  </si>
  <si>
    <t>person35</t>
  </si>
  <si>
    <t>tractor</t>
  </si>
  <si>
    <t>https://www.wikidata.org/wiki/Q39495</t>
  </si>
  <si>
    <t>1922 WEEKS-DUNGEY Tractor</t>
  </si>
  <si>
    <t>stapehill-tractor</t>
  </si>
  <si>
    <t>p36</t>
  </si>
  <si>
    <t>person36</t>
  </si>
  <si>
    <t>mm.New.172</t>
  </si>
  <si>
    <t>Bradwell Bay Military &amp; Science Museum</t>
  </si>
  <si>
    <t>cm192</t>
  </si>
  <si>
    <t>owner jailed?</t>
  </si>
  <si>
    <t>aircraft cockpit</t>
  </si>
  <si>
    <t>https://www.wikidata.org/wiki/Q194156</t>
  </si>
  <si>
    <t>replica Spitfire cockpit</t>
  </si>
  <si>
    <t>bradwell-cockpit</t>
  </si>
  <si>
    <t>hornchurch-aerodrome</t>
  </si>
  <si>
    <t xml:space="preserve">Hornchurch Aerodrome Historical Trust </t>
  </si>
  <si>
    <t>T4 XX146</t>
  </si>
  <si>
    <t>bradwell-jaguar</t>
  </si>
  <si>
    <t>2022-07</t>
  </si>
  <si>
    <t>solway-aviation</t>
  </si>
  <si>
    <t xml:space="preserve">Solway Aviation Museum </t>
  </si>
  <si>
    <t>bradwell-misc</t>
  </si>
  <si>
    <t>2018/2022?</t>
  </si>
  <si>
    <t>Lynx</t>
  </si>
  <si>
    <t>https://www.wikidata.org/wiki/Q162116</t>
  </si>
  <si>
    <t>Mk 8 Lynx</t>
  </si>
  <si>
    <t>bradwell-lynx</t>
  </si>
  <si>
    <t>mm.wiki.167</t>
  </si>
  <si>
    <t>Asian Music Museum</t>
  </si>
  <si>
    <t>cm193</t>
  </si>
  <si>
    <t>withdrawal of arts council funding</t>
  </si>
  <si>
    <t>musical instrument</t>
  </si>
  <si>
    <t>https://www.wikidata.org/wiki/Q34379</t>
  </si>
  <si>
    <t>asian-music-all</t>
  </si>
  <si>
    <t>york-university</t>
  </si>
  <si>
    <t>University of York</t>
  </si>
  <si>
    <t>mm.wiki.102</t>
  </si>
  <si>
    <t>Marshalls Humber Car Museum</t>
  </si>
  <si>
    <t>cm194</t>
  </si>
  <si>
    <t>motor car</t>
  </si>
  <si>
    <t>https://www.wikidata.org/wiki/Q1420</t>
  </si>
  <si>
    <t>marshalls-humber-all</t>
  </si>
  <si>
    <t>2020-07</t>
  </si>
  <si>
    <t>charles-hanson</t>
  </si>
  <si>
    <t>Charles hanson</t>
  </si>
  <si>
    <t>mm.aim82NM.027</t>
  </si>
  <si>
    <t>Cadeby Light Railway</t>
  </si>
  <si>
    <t>cm195</t>
  </si>
  <si>
    <t>death of owner; owner(s) retired from museum work</t>
  </si>
  <si>
    <t>cadeby-stock-loans</t>
  </si>
  <si>
    <t>cadeby-stock-sold</t>
  </si>
  <si>
    <t>cadeby-stock-transfer</t>
  </si>
  <si>
    <t>moseley-railway-trust</t>
  </si>
  <si>
    <t>Moseley Railway Trust</t>
  </si>
  <si>
    <t>mm.misc.155</t>
  </si>
  <si>
    <t>Kilmaurs Historical Society Museum</t>
  </si>
  <si>
    <t>cm196</t>
  </si>
  <si>
    <t>2003/2005</t>
  </si>
  <si>
    <t>kilmaurs-transfer</t>
  </si>
  <si>
    <t>dick-institute</t>
  </si>
  <si>
    <t>Dick Institute Museum And Art Gallery</t>
  </si>
  <si>
    <t>kilmaurs-loan</t>
  </si>
  <si>
    <t>loans-returned?</t>
  </si>
  <si>
    <t>mm.wiki.185</t>
  </si>
  <si>
    <t>West Ham United Football Club Museum</t>
  </si>
  <si>
    <t>cm197</t>
  </si>
  <si>
    <t>low revenue; space repurposed; low visitors</t>
  </si>
  <si>
    <t>west-ham-all</t>
  </si>
  <si>
    <t>west-ham-storage</t>
  </si>
  <si>
    <t>West Ham FC storage</t>
  </si>
  <si>
    <t>trophy; football shirt; miscellaneous</t>
  </si>
  <si>
    <t>https://www.wikidata.org/wiki/Q381165; https://www.wikidata.org/wiki/Q1902519; https://www.wikidata.org/wiki/Q2302426</t>
  </si>
  <si>
    <t>west-ham-kept</t>
  </si>
  <si>
    <t>trophy; plaque; medallion; miscellaneous</t>
  </si>
  <si>
    <t>https://www.wikidata.org/wiki/Q381165; https://www.wikidata.org/wiki/Q721747; https://www.wikidata.org/wiki/Q131647; https://www.wikidata.org/wiki/Q2302426</t>
  </si>
  <si>
    <t>west-ham-sold</t>
  </si>
  <si>
    <t>mm.domus.SW142</t>
  </si>
  <si>
    <t>Trinity House National Lighthouse Centre</t>
  </si>
  <si>
    <t>cm198</t>
  </si>
  <si>
    <t>seeking new premises</t>
  </si>
  <si>
    <t>trinity-house-lizard</t>
  </si>
  <si>
    <t>lizard-lighthouse</t>
  </si>
  <si>
    <t>Lizard Lighthouse Heritage Centre</t>
  </si>
  <si>
    <t>trinity-house-portland</t>
  </si>
  <si>
    <t>portland-lighthouse</t>
  </si>
  <si>
    <t>Portland Bill Lighthouse</t>
  </si>
  <si>
    <t>trinity-house-lighthouses</t>
  </si>
  <si>
    <t>trinity-lighthouses</t>
  </si>
  <si>
    <t>Unnamed lighthouses</t>
  </si>
  <si>
    <t>trinity-house-museums</t>
  </si>
  <si>
    <t>trinity-museums</t>
  </si>
  <si>
    <t>Unnamed museums</t>
  </si>
  <si>
    <t>trinity-house-orgs</t>
  </si>
  <si>
    <t>trinity-orgs</t>
  </si>
  <si>
    <t>Unnamed orgs</t>
  </si>
  <si>
    <t>trinity-house-stored</t>
  </si>
  <si>
    <t>mm.aim82NM.079</t>
  </si>
  <si>
    <t>Medway Heritage Centre</t>
  </si>
  <si>
    <t>cm199</t>
  </si>
  <si>
    <t>model of Hoo Fort</t>
  </si>
  <si>
    <t>medway-hoo-model</t>
  </si>
  <si>
    <t>fort-amherst</t>
  </si>
  <si>
    <t>Fort Amherst</t>
  </si>
  <si>
    <t>print</t>
  </si>
  <si>
    <t>reproduction of view from Fort Amherst</t>
  </si>
  <si>
    <t>medway-amherst-print</t>
  </si>
  <si>
    <t>bar furniture from Fountain Inn, Chatham</t>
  </si>
  <si>
    <t>medway-fountain-bar1</t>
  </si>
  <si>
    <t>medway-fountain-bar2</t>
  </si>
  <si>
    <t>used-as-facility</t>
  </si>
  <si>
    <t>medway-loans</t>
  </si>
  <si>
    <t>medway-donations</t>
  </si>
  <si>
    <t>donation-returned?</t>
  </si>
  <si>
    <t>mm.aim82NM.077</t>
  </si>
  <si>
    <t>Museum Of Bookbinding</t>
  </si>
  <si>
    <t>cm200</t>
  </si>
  <si>
    <t>bookbinding-loans</t>
  </si>
  <si>
    <t>bookbinding-other</t>
  </si>
  <si>
    <t>p37</t>
  </si>
  <si>
    <t>person37</t>
  </si>
  <si>
    <t>mm.domus.NW149</t>
  </si>
  <si>
    <t>Museum Of Dentistry, University Of Liverpool</t>
  </si>
  <si>
    <t>cm202</t>
  </si>
  <si>
    <t>2009/2017</t>
  </si>
  <si>
    <t>repurposing of space</t>
  </si>
  <si>
    <t>liverpool-dentistry-all</t>
  </si>
  <si>
    <t>2014?</t>
  </si>
  <si>
    <t>liverpool-uni-archives</t>
  </si>
  <si>
    <t>Liverpool University Archives</t>
  </si>
  <si>
    <t>liverpool-dentistry-display</t>
  </si>
  <si>
    <t>liverpool-dentistry-school</t>
  </si>
  <si>
    <t>Liverpool Dentistry School</t>
  </si>
  <si>
    <t>mm.wiki.222</t>
  </si>
  <si>
    <t>Eastgate House</t>
  </si>
  <si>
    <t>cm203</t>
  </si>
  <si>
    <t>physical model; mannequin;  image</t>
  </si>
  <si>
    <t>https://www.wikidata.org/wiki/Q11784425; https://www.wikidata.org/wiki/Q855680; https://www.wikidata.org/wiki/Q478798</t>
  </si>
  <si>
    <t>eastgate-dickens-misc</t>
  </si>
  <si>
    <t>Items not fit for reuse</t>
  </si>
  <si>
    <t>eastgate-dickens-misc-disposed</t>
  </si>
  <si>
    <t>2004?</t>
  </si>
  <si>
    <t>Museum collection objects</t>
  </si>
  <si>
    <t>eastgate-dickens-collection</t>
  </si>
  <si>
    <t>guildhall-rochester</t>
  </si>
  <si>
    <t>Guildhall Museum Rochester</t>
  </si>
  <si>
    <t>mannequin;  image</t>
  </si>
  <si>
    <t>https://www.wikidata.org/wiki/Q855680; https://www.wikidata.org/wiki/Q478798</t>
  </si>
  <si>
    <t>eastgate-dickens-misc-displayed</t>
  </si>
  <si>
    <t>medway-visitor-information-centre</t>
  </si>
  <si>
    <t>Medway Visitor Information Centre</t>
  </si>
  <si>
    <t>eastgate-dickens-mannequin</t>
  </si>
  <si>
    <t>mm.aim82NM.045</t>
  </si>
  <si>
    <t>Fordingbridge Doll Museum</t>
  </si>
  <si>
    <t>cm204</t>
  </si>
  <si>
    <t>fordingbridge-doll-all</t>
  </si>
  <si>
    <t>mm.aim82NM.119</t>
  </si>
  <si>
    <t>Museum Of Agricultural Bygones</t>
  </si>
  <si>
    <t>cm205</t>
  </si>
  <si>
    <t>Household and agricultural bygones</t>
  </si>
  <si>
    <t>museum-agricultural-bygones-most</t>
  </si>
  <si>
    <t>stanmer-rural-museum</t>
  </si>
  <si>
    <t>Stanmer Rural Museum</t>
  </si>
  <si>
    <t>mm.domus.SW192</t>
  </si>
  <si>
    <t>Royal Photographic Society</t>
  </si>
  <si>
    <t>cm206</t>
  </si>
  <si>
    <t>loss of premises?</t>
  </si>
  <si>
    <t>rps-bath-all</t>
  </si>
  <si>
    <t>national-science-media-museum</t>
  </si>
  <si>
    <t>National Science And Media Museum</t>
  </si>
  <si>
    <t>vam</t>
  </si>
  <si>
    <t>Victoria and Albert Museum</t>
  </si>
  <si>
    <t>mm.domus.SE185</t>
  </si>
  <si>
    <t>Museum Of Isle Of Wight Geology</t>
  </si>
  <si>
    <t>cm207</t>
  </si>
  <si>
    <t>isle-wight-geo-all</t>
  </si>
  <si>
    <t>dinosaur-isle</t>
  </si>
  <si>
    <t>Dinosaur Isle</t>
  </si>
  <si>
    <t>mm.wiki.337</t>
  </si>
  <si>
    <t>Peat Moors Centre</t>
  </si>
  <si>
    <t>cm208</t>
  </si>
  <si>
    <t>peat-moors-all</t>
  </si>
  <si>
    <t>somerset-heritage-centre</t>
  </si>
  <si>
    <t>Somerset Heritage Centre</t>
  </si>
  <si>
    <t>peat-moors-avalon</t>
  </si>
  <si>
    <t>2017?</t>
  </si>
  <si>
    <t>avalon-archaeology</t>
  </si>
  <si>
    <t>Avalon Archaeology</t>
  </si>
  <si>
    <t>mm.Mus70Cal.010</t>
  </si>
  <si>
    <t>Charterhouse School Museum</t>
  </si>
  <si>
    <t>cm209</t>
  </si>
  <si>
    <t>repurposed space; reallocation of financial resources</t>
  </si>
  <si>
    <t>charterhouse-most</t>
  </si>
  <si>
    <t>sothebys-london</t>
  </si>
  <si>
    <t>Sothebys London</t>
  </si>
  <si>
    <t>statue</t>
  </si>
  <si>
    <t>https://www.wikidata.org/wiki/Q179700</t>
  </si>
  <si>
    <t>Buddha statue</t>
  </si>
  <si>
    <t>charterhouse-buddha</t>
  </si>
  <si>
    <t>2002-10</t>
  </si>
  <si>
    <t>sothebys-ny</t>
  </si>
  <si>
    <t>Sothebys New York</t>
  </si>
  <si>
    <t>charterhouse-rest</t>
  </si>
  <si>
    <t>mm.misc.030</t>
  </si>
  <si>
    <t>Ramsgate Motor Museum</t>
  </si>
  <si>
    <t>cm210</t>
  </si>
  <si>
    <t>ramsgate-motor-all</t>
  </si>
  <si>
    <t>2005-06</t>
  </si>
  <si>
    <t>mm.aim.0129</t>
  </si>
  <si>
    <t>British Cured Pilchards Ltd</t>
  </si>
  <si>
    <t>cm211</t>
  </si>
  <si>
    <t>british-pilchard-sold</t>
  </si>
  <si>
    <t>david-lay</t>
  </si>
  <si>
    <t>David Lay Auctioneers</t>
  </si>
  <si>
    <t>british-pilchard-penlee</t>
  </si>
  <si>
    <t>penlee-house</t>
  </si>
  <si>
    <t>Penlee House Museum</t>
  </si>
  <si>
    <t>machine; machine press; miscellaneous</t>
  </si>
  <si>
    <t>https://www.wikidata.org/wiki/Q11019; https://www.wikidata.org/wiki/Q674484; https://www.wikidata.org/wiki/Q2302426</t>
  </si>
  <si>
    <t>Net-making machine; pilchard press; misc</t>
  </si>
  <si>
    <t>british-pilchard-eyemouth</t>
  </si>
  <si>
    <t>eyemouth-maritime</t>
  </si>
  <si>
    <t>Eyemouth Maritime Museum</t>
  </si>
  <si>
    <t>mm.aim82NM.028</t>
  </si>
  <si>
    <t>Calleva Museum</t>
  </si>
  <si>
    <t>cm212</t>
  </si>
  <si>
    <t>unsuitable building; lack of staff</t>
  </si>
  <si>
    <t>physical model; replica</t>
  </si>
  <si>
    <t>https://www.wikidata.org/wiki/Q11784425; https://www.wikidata.org/wiki/Q1232589</t>
  </si>
  <si>
    <t>calleva-all</t>
  </si>
  <si>
    <t>reading-museum</t>
  </si>
  <si>
    <t>Reading Museum</t>
  </si>
  <si>
    <t>mm.misc.211</t>
  </si>
  <si>
    <t>Countryside Collection</t>
  </si>
  <si>
    <t>cm213</t>
  </si>
  <si>
    <t>tractor; miscellaneous</t>
  </si>
  <si>
    <t>https://www.wikidata.org/wiki/Q39495; https://www.wikidata.org/wiki/Q2302426</t>
  </si>
  <si>
    <t>countryside-collection-all</t>
  </si>
  <si>
    <t>cheffins-auctioneers</t>
  </si>
  <si>
    <t>Cheffins Auctioneers</t>
  </si>
  <si>
    <t>mm.aim.0127</t>
  </si>
  <si>
    <t>British Balloon Museum &amp; Library Ltd</t>
  </si>
  <si>
    <t>cm214</t>
  </si>
  <si>
    <t>balloon-museum-cameron</t>
  </si>
  <si>
    <t>cameron-balloons</t>
  </si>
  <si>
    <t>Cameron Balloons</t>
  </si>
  <si>
    <t>hot air balloon; gondola; publication; miscellaneous; photograph</t>
  </si>
  <si>
    <t>https://www.wikidata.org/wiki/Q1551574; https://www.wikidata.org/wiki/Q1011817; https://www.wikidata.org/wiki/Q732577; https://www.wikidata.org/wiki/Q2302426; https://www.wikidata.org/wiki/Q125191</t>
  </si>
  <si>
    <t>balloon-museum-stored</t>
  </si>
  <si>
    <t>balloon-museum-storage</t>
  </si>
  <si>
    <t>Dispersed storage for balloon museum</t>
  </si>
  <si>
    <t>mm.domus.SE216</t>
  </si>
  <si>
    <t>Buffs Regimental Museum, Canterbury</t>
  </si>
  <si>
    <t>cm215</t>
  </si>
  <si>
    <t>buffs-regiment-all</t>
  </si>
  <si>
    <t>buffs-regiment-beaney</t>
  </si>
  <si>
    <t>mm.domus.SE467</t>
  </si>
  <si>
    <t>Dolphin Sailing Barge Museum</t>
  </si>
  <si>
    <t>cm216</t>
  </si>
  <si>
    <t>fire destroyed building; arson</t>
  </si>
  <si>
    <t>physical model; oil painting; map; miscellaneous</t>
  </si>
  <si>
    <t>https://www.wikidata.org/wiki/Q11784425; https://www.wikidata.org/wiki/Q56676227; https://www.wikidata.org/wiki/Q4006; https://www.wikidata.org/wiki/Q2302426</t>
  </si>
  <si>
    <t>dolphin-sailing-barge-all</t>
  </si>
  <si>
    <t>mm.aim.1194</t>
  </si>
  <si>
    <t>The Shambles Museum</t>
  </si>
  <si>
    <t>cm217</t>
  </si>
  <si>
    <t>shambles-museum-all</t>
  </si>
  <si>
    <t>2008-05</t>
  </si>
  <si>
    <t>mm.wiki.049</t>
  </si>
  <si>
    <t>British Cycling Museum</t>
  </si>
  <si>
    <t>cm218</t>
  </si>
  <si>
    <t>owner(s) retired from museum work?</t>
  </si>
  <si>
    <t>bicycle; miscellaneous</t>
  </si>
  <si>
    <t>https://www.wikidata.org/wiki/Q11442; https://www.wikidata.org/wiki/Q2302426</t>
  </si>
  <si>
    <t>british-cycling-all</t>
  </si>
  <si>
    <t>p42</t>
  </si>
  <si>
    <t>person42</t>
  </si>
  <si>
    <t>mm.New.203</t>
  </si>
  <si>
    <t>Paultons Romany Museum</t>
  </si>
  <si>
    <t>cm219</t>
  </si>
  <si>
    <t>insufficient revenue; premises repurposed</t>
  </si>
  <si>
    <t>paultons-romany-caravans</t>
  </si>
  <si>
    <t>thimbleby-shorland</t>
  </si>
  <si>
    <t>Thimbleby &amp; Shorland</t>
  </si>
  <si>
    <t>paultons-romany-misc</t>
  </si>
  <si>
    <t>mm.domus.SW147</t>
  </si>
  <si>
    <t>Weymouth Timewalk Museum</t>
  </si>
  <si>
    <t>cm220</t>
  </si>
  <si>
    <t xml:space="preserve">falling visitor numbers; </t>
  </si>
  <si>
    <t>timewalk-loans</t>
  </si>
  <si>
    <t>weymouth-museum</t>
  </si>
  <si>
    <t>Weymouth Museum</t>
  </si>
  <si>
    <t>timewalk-mannequins</t>
  </si>
  <si>
    <t>2010/2016</t>
  </si>
  <si>
    <t>p43</t>
  </si>
  <si>
    <t>person43</t>
  </si>
  <si>
    <t>mm.aim82M.066</t>
  </si>
  <si>
    <t>Brading Waxworks</t>
  </si>
  <si>
    <t>cm221</t>
  </si>
  <si>
    <t>recession?</t>
  </si>
  <si>
    <t>mounted animal; wax sculpture; miscellaneous</t>
  </si>
  <si>
    <t>https://www.wikidata.org/wiki/Q26262878; https://www.wikidata.org/wiki/Q1055622; https://www.wikidata.org/wiki/Q2302426</t>
  </si>
  <si>
    <t>brading-waxworks-all</t>
  </si>
  <si>
    <t>2010-04</t>
  </si>
  <si>
    <t>wax sculpture</t>
  </si>
  <si>
    <t>https://www.wikidata.org/wiki/Q1055622</t>
  </si>
  <si>
    <t>Waxwork of Queen Victoria</t>
  </si>
  <si>
    <t>brading-waxworks-queen-vic</t>
  </si>
  <si>
    <t>bygones-torbay</t>
  </si>
  <si>
    <t>Bygones Torbay</t>
  </si>
  <si>
    <t>mm.wiki.090</t>
  </si>
  <si>
    <t>Bradworthy Transport Museum</t>
  </si>
  <si>
    <t>cm222</t>
  </si>
  <si>
    <t>bradworthy-transport-auction</t>
  </si>
  <si>
    <t>bradworthy-transport-misc</t>
  </si>
  <si>
    <t>motorcycle; telephone booth</t>
  </si>
  <si>
    <t>https://www.wikidata.org/wiki/Q34493; https://www.wikidata.org/wiki/Q1143785</t>
  </si>
  <si>
    <t>AA telephone box and motorbike</t>
  </si>
  <si>
    <t>bradworthy-transport-aa</t>
  </si>
  <si>
    <t>oakham-treasures</t>
  </si>
  <si>
    <t>Oakham Treasures</t>
  </si>
  <si>
    <t>mm.wiki.149</t>
  </si>
  <si>
    <t>Park House Toy Collectors Museum</t>
  </si>
  <si>
    <t>cm223</t>
  </si>
  <si>
    <t>illness; owners moved</t>
  </si>
  <si>
    <t>model car; doll; toy; teddy bear</t>
  </si>
  <si>
    <t>https://www.wikidata.org/wiki/Q1335161; https://www.wikidata.org/wiki/Q168658; https://www.wikidata.org/wiki/Q11422; https://www.wikidata.org/wiki/Q213477</t>
  </si>
  <si>
    <t>park-house-toy-all</t>
  </si>
  <si>
    <t>mm.wiki.091</t>
  </si>
  <si>
    <t>Museum Of Motoring Memories</t>
  </si>
  <si>
    <t>cm224</t>
  </si>
  <si>
    <t>motoring-memories-all</t>
  </si>
  <si>
    <t>2013-07</t>
  </si>
  <si>
    <t>richard-edmonds-auctions</t>
  </si>
  <si>
    <t xml:space="preserve">Richard Edmonds Auctions </t>
  </si>
  <si>
    <t>mm.domus.SE268</t>
  </si>
  <si>
    <t>Elmbridge Museum</t>
  </si>
  <si>
    <t>cm225</t>
  </si>
  <si>
    <t>elmbridge-all</t>
  </si>
  <si>
    <t>elmbridge-storage</t>
  </si>
  <si>
    <t>Elmbridge storage</t>
  </si>
  <si>
    <t>elmbridge-outreach1</t>
  </si>
  <si>
    <t>xcel-leisure-centre</t>
  </si>
  <si>
    <t>Xcel Leisure Centre</t>
  </si>
  <si>
    <t>elmbridge-outreach2</t>
  </si>
  <si>
    <t>walton-library</t>
  </si>
  <si>
    <t>Walton on Thames library</t>
  </si>
  <si>
    <t>elmbridge-outreach3</t>
  </si>
  <si>
    <t>dittons-library</t>
  </si>
  <si>
    <t>Dittons library</t>
  </si>
  <si>
    <t>elmbridge-outreach4</t>
  </si>
  <si>
    <t>esher-civic-centre</t>
  </si>
  <si>
    <t>Civic Centre Esher</t>
  </si>
  <si>
    <t>elmbridge-outreach5</t>
  </si>
  <si>
    <t>cobham-library</t>
  </si>
  <si>
    <t xml:space="preserve">Cobham Library </t>
  </si>
  <si>
    <t>mm.aim.0126</t>
  </si>
  <si>
    <t>Bristol Aero Collection Trust</t>
  </si>
  <si>
    <t>cm226</t>
  </si>
  <si>
    <t>relocation; replacement museum</t>
  </si>
  <si>
    <t>fuselage</t>
  </si>
  <si>
    <t>https://www.wikidata.org/wiki/Q1110579</t>
  </si>
  <si>
    <t>Bristol Britannia fuselage</t>
  </si>
  <si>
    <t>bristola-aero-britannia</t>
  </si>
  <si>
    <t>Type 171 Sycamore</t>
  </si>
  <si>
    <t>https://www.wikidata.org/wiki/Q467965</t>
  </si>
  <si>
    <t>bristola-aero-sycamore</t>
  </si>
  <si>
    <t>Bloodhound</t>
  </si>
  <si>
    <t>https://www.wikidata.org/wiki/Q672227</t>
  </si>
  <si>
    <t>missile system</t>
  </si>
  <si>
    <t>bristola-aero-bloodhound</t>
  </si>
  <si>
    <t>Beagle B.206</t>
  </si>
  <si>
    <t>https://www.wikidata.org/wiki/Q753560</t>
  </si>
  <si>
    <t>prototype</t>
  </si>
  <si>
    <t>bristola-aero-beagle</t>
  </si>
  <si>
    <t>missile; rocket; aircraft engine; miscellaneous</t>
  </si>
  <si>
    <t>https://www.wikidata.org/wiki/Q974850; https://www.wikidata.org/wiki/Q41291; https://www.wikidata.org/wiki/Q743004; https://www.wikidata.org/wiki/Q2302426</t>
  </si>
  <si>
    <t>bristola-aero-misc</t>
  </si>
  <si>
    <t>Concorde</t>
  </si>
  <si>
    <t>https://www.wikidata.org/wiki/Q6505</t>
  </si>
  <si>
    <t>G-BOAF</t>
  </si>
  <si>
    <t>bristola-aero-concorde</t>
  </si>
  <si>
    <t>bristol-aero-all</t>
  </si>
  <si>
    <t>aerospace-bristol</t>
  </si>
  <si>
    <t>Aerospace Bristol</t>
  </si>
  <si>
    <t>mm.wiki.336</t>
  </si>
  <si>
    <t>Exmoor Classic Car Museum</t>
  </si>
  <si>
    <t>cm227</t>
  </si>
  <si>
    <t>exmoor-classic-cars</t>
  </si>
  <si>
    <t>2012-09</t>
  </si>
  <si>
    <t>exmoor-classic-bikes</t>
  </si>
  <si>
    <t>exmoor-classic-misc</t>
  </si>
  <si>
    <t>mm.domus.SE279</t>
  </si>
  <si>
    <t>Southampton Maritime Museum</t>
  </si>
  <si>
    <t>cm228</t>
  </si>
  <si>
    <t>southampton-maritime-all</t>
  </si>
  <si>
    <t>Sea City Museum</t>
  </si>
  <si>
    <t>mm.misc.072</t>
  </si>
  <si>
    <t>The Museum Of Electricity</t>
  </si>
  <si>
    <t>cm229</t>
  </si>
  <si>
    <t>corporate priorities changed</t>
  </si>
  <si>
    <t>museum-electricity-all</t>
  </si>
  <si>
    <t>museum-electricity-nms</t>
  </si>
  <si>
    <t>museum-electricity-pitlochry</t>
  </si>
  <si>
    <t>pitlochry-dam</t>
  </si>
  <si>
    <t>Pitlochry Dam Visitor Centre</t>
  </si>
  <si>
    <t>museum-electricity-reading</t>
  </si>
  <si>
    <t>sse-reading-office</t>
  </si>
  <si>
    <t>SSE Reading</t>
  </si>
  <si>
    <t>mm.domus.SE109</t>
  </si>
  <si>
    <t>Balfour Museum Of Hampshire Red Cross History</t>
  </si>
  <si>
    <t>cm230</t>
  </si>
  <si>
    <t>too few visitors; relocation of host institution</t>
  </si>
  <si>
    <t>balfour-museum-most</t>
  </si>
  <si>
    <t>british-red-cross-museum</t>
  </si>
  <si>
    <t>British Red Cross Museum</t>
  </si>
  <si>
    <t>mm.wiki.119</t>
  </si>
  <si>
    <t>Musgrave Museum</t>
  </si>
  <si>
    <t>cm231</t>
  </si>
  <si>
    <t>musgrave-museum-all</t>
  </si>
  <si>
    <t>mm.musa.001</t>
  </si>
  <si>
    <t>How We Lived Then Museum Of Shops</t>
  </si>
  <si>
    <t>cm232</t>
  </si>
  <si>
    <t>illness; retirement from museum work</t>
  </si>
  <si>
    <t>how-lived-then-all</t>
  </si>
  <si>
    <t>2017-01</t>
  </si>
  <si>
    <t>chippenham-auctions</t>
  </si>
  <si>
    <t>Chippenham Auction Rooms</t>
  </si>
  <si>
    <t>mm.aim82M.068</t>
  </si>
  <si>
    <t>Curzon Exhibition Of Heritage Cinema Technology</t>
  </si>
  <si>
    <t>cm233</t>
  </si>
  <si>
    <t>repurposed space</t>
  </si>
  <si>
    <t>curzon-loans</t>
  </si>
  <si>
    <t>curzon-main</t>
  </si>
  <si>
    <t>curzon-stored</t>
  </si>
  <si>
    <t>curzon-displayed</t>
  </si>
  <si>
    <t>mm.wiki.394</t>
  </si>
  <si>
    <t>Bedwyn Stone Museum</t>
  </si>
  <si>
    <t>cm235</t>
  </si>
  <si>
    <t>recession; too much work; other problems</t>
  </si>
  <si>
    <t>plaster casts</t>
  </si>
  <si>
    <t>https://www.wikidata.org/wiki/Q3325510</t>
  </si>
  <si>
    <t>bedwyn-plaster</t>
  </si>
  <si>
    <t>bedwyn-sold</t>
  </si>
  <si>
    <t>dinosaur footprint; sculpture; Ancient Roman sarcophagi; memorial</t>
  </si>
  <si>
    <t>https://www.wikidata.org/wiki/Q106165679; https://www.wikidata.org/wiki/Q860861; https://www.wikidata.org/wiki/Q3950487; https://www.wikidata.org/wiki/Q5003624</t>
  </si>
  <si>
    <t>bedwyn-sold2</t>
  </si>
  <si>
    <t>mm.hud.007</t>
  </si>
  <si>
    <t>Museum Of Country And Agriculture</t>
  </si>
  <si>
    <t>cm236</t>
  </si>
  <si>
    <t>country-agriculture-all</t>
  </si>
  <si>
    <t>2000?</t>
  </si>
  <si>
    <t>country-agriculture-mannequin</t>
  </si>
  <si>
    <t>p44</t>
  </si>
  <si>
    <t>person44</t>
  </si>
  <si>
    <t>mangle; refrigerator</t>
  </si>
  <si>
    <t>https://www.wikidata.org/wiki/Q856679; https://www.wikidata.org/wiki/Q37828</t>
  </si>
  <si>
    <t>1930s refrigerator</t>
  </si>
  <si>
    <t>country-agriculture-mangle</t>
  </si>
  <si>
    <t>calbourne-water-mill</t>
  </si>
  <si>
    <t>Calbourne Water Mill And Rural Museum</t>
  </si>
  <si>
    <t>mm.domus.NE022</t>
  </si>
  <si>
    <t>Durham Light Infantry Museum</t>
  </si>
  <si>
    <t>cm237</t>
  </si>
  <si>
    <t>durham-light-most</t>
  </si>
  <si>
    <t>durham-council-spennymoor</t>
  </si>
  <si>
    <t>Durham County Council Spennymoor storage</t>
  </si>
  <si>
    <t>durham-light-archives</t>
  </si>
  <si>
    <t>durham-council-archives</t>
  </si>
  <si>
    <t>Durham County Council Archives</t>
  </si>
  <si>
    <t>Somme 1916 exhibition display</t>
  </si>
  <si>
    <t>durham-light-displayed</t>
  </si>
  <si>
    <t>palace-green-library</t>
  </si>
  <si>
    <t>Palace Green Library Durham</t>
  </si>
  <si>
    <t>mm.domus.SC004</t>
  </si>
  <si>
    <t>James Duns House</t>
  </si>
  <si>
    <t>cm238</t>
  </si>
  <si>
    <t>james-duns-all</t>
  </si>
  <si>
    <t>mm.domus.SC297</t>
  </si>
  <si>
    <t>Nairn Fishertown Museum</t>
  </si>
  <si>
    <t>cm239</t>
  </si>
  <si>
    <t>nairn-fishertown-all</t>
  </si>
  <si>
    <t>nairn-museum</t>
  </si>
  <si>
    <t>Nairn Museum</t>
  </si>
  <si>
    <t>mm.misc.046</t>
  </si>
  <si>
    <t>The Broadcasting Museum</t>
  </si>
  <si>
    <t>cm240</t>
  </si>
  <si>
    <t>radio receiver; television set; miscellaneous</t>
  </si>
  <si>
    <t>https://www.wikidata.org/wiki/Q159391; https://www.wikidata.org/wiki/Q8075; https://www.wikidata.org/wiki/Q2302426</t>
  </si>
  <si>
    <t>broadcasting-museum-all</t>
  </si>
  <si>
    <t>bbc</t>
  </si>
  <si>
    <t>British Broadcasting Corporation</t>
  </si>
  <si>
    <t>mm.domus.YH095</t>
  </si>
  <si>
    <t>York Story</t>
  </si>
  <si>
    <t>cm241</t>
  </si>
  <si>
    <t>local authority funding cut; too few visitors</t>
  </si>
  <si>
    <t>york-story-all</t>
  </si>
  <si>
    <t>york-castle-museum</t>
  </si>
  <si>
    <t>York Castle Museum</t>
  </si>
  <si>
    <t>mm.aim82M.029</t>
  </si>
  <si>
    <t>Jersey Motor Museum</t>
  </si>
  <si>
    <t>cm242</t>
  </si>
  <si>
    <t>2001?</t>
  </si>
  <si>
    <t>lack of succession from owner</t>
  </si>
  <si>
    <t>jersey-motor-pallot</t>
  </si>
  <si>
    <t>motor car; miscellaneous</t>
  </si>
  <si>
    <t>https://www.wikidata.org/wiki/Q1420; https://www.wikidata.org/wiki/Q2302426</t>
  </si>
  <si>
    <t>jersey-motor-auction</t>
  </si>
  <si>
    <t>mm.misc.055</t>
  </si>
  <si>
    <t>National Dragonfly Museum</t>
  </si>
  <si>
    <t>cm243</t>
  </si>
  <si>
    <t>national-dragonfly-all</t>
  </si>
  <si>
    <t>2003?</t>
  </si>
  <si>
    <t>dragonfly-project-wicken</t>
  </si>
  <si>
    <t>Dragonfly project Wicken Fen</t>
  </si>
  <si>
    <t>mm.New.104</t>
  </si>
  <si>
    <t>Swansea Maritime and Industrial Museum</t>
  </si>
  <si>
    <t>cm244</t>
  </si>
  <si>
    <t>strategic relaunch</t>
  </si>
  <si>
    <t>swansea-maritime-loans</t>
  </si>
  <si>
    <t>swansea-museum</t>
  </si>
  <si>
    <t>Swansea Museum</t>
  </si>
  <si>
    <t>national-waterfront-museum</t>
  </si>
  <si>
    <t>National Waterfront Museum</t>
  </si>
  <si>
    <t>swansea-maritime-stored</t>
  </si>
  <si>
    <t>swansea-collections-centre</t>
  </si>
  <si>
    <t>Swansea Collections Centre</t>
  </si>
  <si>
    <t>Neath Abbey Woollen Mill machinery tbc</t>
  </si>
  <si>
    <t>swansea-maritime-neath1</t>
  </si>
  <si>
    <t>2002?</t>
  </si>
  <si>
    <t>gower-heritage-centre</t>
  </si>
  <si>
    <t>Gower Heritage Centre</t>
  </si>
  <si>
    <t>Carding engine</t>
  </si>
  <si>
    <t>swansea-maritime-neath2</t>
  </si>
  <si>
    <t>cutter</t>
  </si>
  <si>
    <t>https://www.wikidata.org/wiki/Q683363</t>
  </si>
  <si>
    <t>Olga</t>
  </si>
  <si>
    <t>swansea-maritime-olga</t>
  </si>
  <si>
    <t>millbrook picking machine</t>
  </si>
  <si>
    <t>swansea-maritime-millbrook</t>
  </si>
  <si>
    <t>mm.aim82NM.101</t>
  </si>
  <si>
    <t>York Racing Museum</t>
  </si>
  <si>
    <t>cm245</t>
  </si>
  <si>
    <t>building demolished</t>
  </si>
  <si>
    <t>badge</t>
  </si>
  <si>
    <t>https://www.wikidata.org/wiki/Q336533</t>
  </si>
  <si>
    <t>york-racing-badges</t>
  </si>
  <si>
    <t>British Museum</t>
  </si>
  <si>
    <t>york-racing-most</t>
  </si>
  <si>
    <t>kept; displayed</t>
  </si>
  <si>
    <t>york-racing-loans</t>
  </si>
  <si>
    <t>york-racing-newmarket</t>
  </si>
  <si>
    <t>national-horseracing-museum</t>
  </si>
  <si>
    <t>National Horseracing Museum</t>
  </si>
  <si>
    <t>mm.domus.SE189</t>
  </si>
  <si>
    <t>Bishops Stortford Local History Museum</t>
  </si>
  <si>
    <t>cm246</t>
  </si>
  <si>
    <t>bishops-stortford-all</t>
  </si>
  <si>
    <t>Bishops Stortford Museum</t>
  </si>
  <si>
    <t>mm.domus.YH165</t>
  </si>
  <si>
    <t>Mappin Art Gallery</t>
  </si>
  <si>
    <t>cm247</t>
  </si>
  <si>
    <t>mappin-art-all</t>
  </si>
  <si>
    <t>weston-park-museum</t>
  </si>
  <si>
    <t>Weston Park Museum</t>
  </si>
  <si>
    <t>mm.domus.SE149</t>
  </si>
  <si>
    <t>Mark Hall Cycle Museum</t>
  </si>
  <si>
    <t>cm248</t>
  </si>
  <si>
    <t>owner died?</t>
  </si>
  <si>
    <t>mark-hall-all</t>
  </si>
  <si>
    <t>harlow-museum</t>
  </si>
  <si>
    <t>Harlow Museum</t>
  </si>
  <si>
    <t>mark-hall-display</t>
  </si>
  <si>
    <t>mm.domus.SC193</t>
  </si>
  <si>
    <t>Springburn Museum</t>
  </si>
  <si>
    <t>cm249</t>
  </si>
  <si>
    <t>financial difficulties</t>
  </si>
  <si>
    <t>springburn-library-display</t>
  </si>
  <si>
    <t>springburn-library</t>
  </si>
  <si>
    <t>Springburn Library</t>
  </si>
  <si>
    <t>mm.domus.SC305</t>
  </si>
  <si>
    <t>The James Paterson Museum</t>
  </si>
  <si>
    <t>cm250</t>
  </si>
  <si>
    <t>photograph; archives; miscellaneous</t>
  </si>
  <si>
    <t>https://www.wikidata.org/wiki/Q125191; https://www.wikidata.org/wiki/Q56648173; https://www.wikidata.org/wiki/Q2302426</t>
  </si>
  <si>
    <t>james-paterson-all</t>
  </si>
  <si>
    <t>glasgow-uni-special-collections</t>
  </si>
  <si>
    <t>University of Glasgow Special Collections</t>
  </si>
  <si>
    <t>mm.aim82M.052</t>
  </si>
  <si>
    <t>Yorkshire Museum Of Carriages And Horse Drawn Vehicles</t>
  </si>
  <si>
    <t>cm251</t>
  </si>
  <si>
    <t>carriage; horse-drawn vehicle</t>
  </si>
  <si>
    <t>https://www.wikidata.org/wiki/Q235356; https://www.wikidata.org/wiki/Q1112950</t>
  </si>
  <si>
    <t>yorkshire-carriage-part1</t>
  </si>
  <si>
    <t>barouche; carriage; horse-drawn vehicle</t>
  </si>
  <si>
    <t>https://www.wikidata.org/wiki/Q741608; https://www.wikidata.org/wiki/Q235356; https://www.wikidata.org/wiki/Q1112950</t>
  </si>
  <si>
    <t>yorkshire-carriage-part2</t>
  </si>
  <si>
    <t>mm.domus.SE075</t>
  </si>
  <si>
    <t>Church Farmhouse Museum</t>
  </si>
  <si>
    <t>cm252</t>
  </si>
  <si>
    <t>said to be room dressing items</t>
  </si>
  <si>
    <t>church-farmhouse-dressing</t>
  </si>
  <si>
    <t>church-farmhouse-transfers</t>
  </si>
  <si>
    <t>2011?</t>
  </si>
  <si>
    <t>church-farmhouse-receiving-museums</t>
  </si>
  <si>
    <t>Recipient museums of Church Farmhouse Museum</t>
  </si>
  <si>
    <t>church-farmhouse-hendon</t>
  </si>
  <si>
    <t>hendon-arch-soc</t>
  </si>
  <si>
    <t xml:space="preserve">Hendon &amp; District Archaeological Society </t>
  </si>
  <si>
    <t>loans returned to 2 private toy collections</t>
  </si>
  <si>
    <t>church-farmhouse-toys</t>
  </si>
  <si>
    <t>church-farmhouse-toy-lenders</t>
  </si>
  <si>
    <t>Church Farmhouse Museum toy lenders</t>
  </si>
  <si>
    <t>church-farmhouse-loans-other</t>
  </si>
  <si>
    <t>church-farmhouse-transfer-local</t>
  </si>
  <si>
    <t>barnet-local-studies</t>
  </si>
  <si>
    <t>Barnet Local Studies Collections</t>
  </si>
  <si>
    <t>church-farmhouse-transfer-barnet</t>
  </si>
  <si>
    <t>barnet-museum</t>
  </si>
  <si>
    <t>Barnet Museum</t>
  </si>
  <si>
    <t>mm.domus.SE275</t>
  </si>
  <si>
    <t>Greenwich Borough Museum</t>
  </si>
  <si>
    <t>cm253</t>
  </si>
  <si>
    <t>greenwich-borough-all</t>
  </si>
  <si>
    <t>greenwich-heritage</t>
  </si>
  <si>
    <t>greenwich-borough-displayed</t>
  </si>
  <si>
    <t>mm.aim.0663</t>
  </si>
  <si>
    <t>Museum Of The Home</t>
  </si>
  <si>
    <t>cm254</t>
  </si>
  <si>
    <t>museum-home-kept</t>
  </si>
  <si>
    <t>museum-home-sold?</t>
  </si>
  <si>
    <t>mm.wiki.367</t>
  </si>
  <si>
    <t>George Eliot Hospital Museum</t>
  </si>
  <si>
    <t>cm255</t>
  </si>
  <si>
    <t>costs too high</t>
  </si>
  <si>
    <t>medical equipment</t>
  </si>
  <si>
    <t>https://www.wikidata.org/wiki/Q6657015</t>
  </si>
  <si>
    <t>george-eliot-donated</t>
  </si>
  <si>
    <t>george-eliot-recipients</t>
  </si>
  <si>
    <t>Recipient museums of George Eliot Museum</t>
  </si>
  <si>
    <t>george-eliot-kept</t>
  </si>
  <si>
    <t>mm.domus.EM100</t>
  </si>
  <si>
    <t>Museum Of Entertainment</t>
  </si>
  <si>
    <t>cm256</t>
  </si>
  <si>
    <t xml:space="preserve">fairground organ; music box; gramophone; miscellaneous </t>
  </si>
  <si>
    <t>https://www.wikidata.org/wiki/Q1678703; https://www.wikidata.org/wiki/Q1365218; https://www.wikidata.org/wiki/Q7112808; https://www.wikidata.org/wiki/Q2302426</t>
  </si>
  <si>
    <t>museum-entertainment-all</t>
  </si>
  <si>
    <t>museum-entertainment-recipients</t>
  </si>
  <si>
    <t>Recipient museums of Museum of Entertainment</t>
  </si>
  <si>
    <t>mm.New.168</t>
  </si>
  <si>
    <t>Celtica</t>
  </si>
  <si>
    <t>cm257</t>
  </si>
  <si>
    <t>ran a deficit; local authority funding cuts</t>
  </si>
  <si>
    <t xml:space="preserve">book; mannequin; audiovisual equipment </t>
  </si>
  <si>
    <t>https://www.wikidata.org/wiki/Q571; https://www.wikidata.org/wiki/Q855680; https://www.wikidata.org/wiki/Q111658072</t>
  </si>
  <si>
    <t>celtica-powys</t>
  </si>
  <si>
    <t>powys-museum-service</t>
  </si>
  <si>
    <t>Powys County Council Museum Service</t>
  </si>
  <si>
    <t>cauldron</t>
  </si>
  <si>
    <t>https://www.wikidata.org/wiki/Q1317634</t>
  </si>
  <si>
    <t>celtica-cauldron</t>
  </si>
  <si>
    <t>machynlleth-town-council</t>
  </si>
  <si>
    <t>Machynlleth Town Council</t>
  </si>
  <si>
    <t>celtica-stuff</t>
  </si>
  <si>
    <t>celtica-unknown</t>
  </si>
  <si>
    <t>mm.domus.EM046</t>
  </si>
  <si>
    <t>City And County Museum, Lincoln</t>
  </si>
  <si>
    <t>cm258</t>
  </si>
  <si>
    <t>lincoln-city-all</t>
  </si>
  <si>
    <t>the-collection-lincoln</t>
  </si>
  <si>
    <t>The Collection Lincoln</t>
  </si>
  <si>
    <t>mm.aim82NM.052</t>
  </si>
  <si>
    <t>Graemeshall Museum</t>
  </si>
  <si>
    <t>cm259</t>
  </si>
  <si>
    <t>grameshall-auction</t>
  </si>
  <si>
    <t>2007-03</t>
  </si>
  <si>
    <t>bonhams-edinburgh</t>
  </si>
  <si>
    <t>Bonhams Edinburgh</t>
  </si>
  <si>
    <t>grameshall-auction-orkney</t>
  </si>
  <si>
    <t>orkney-museum</t>
  </si>
  <si>
    <t>Orkney Museum</t>
  </si>
  <si>
    <t>grameshall-auction-collectors</t>
  </si>
  <si>
    <t>p45</t>
  </si>
  <si>
    <t>person45</t>
  </si>
  <si>
    <t>mm.domus.WM076</t>
  </si>
  <si>
    <t>H M Prison Service Museum</t>
  </si>
  <si>
    <t>cm260</t>
  </si>
  <si>
    <t>prison-service-museum-all</t>
  </si>
  <si>
    <t>national-justice-museum</t>
  </si>
  <si>
    <t>National Justice Museum</t>
  </si>
  <si>
    <t>mm.wiki.075</t>
  </si>
  <si>
    <t>Heanor Heritage Centre</t>
  </si>
  <si>
    <t>cm261</t>
  </si>
  <si>
    <t>heanor-heritage-all</t>
  </si>
  <si>
    <t>heanor-heritage-display</t>
  </si>
  <si>
    <t>2009-06/..</t>
  </si>
  <si>
    <t>heanor-antiques</t>
  </si>
  <si>
    <t>Heanor Antiques Centre</t>
  </si>
  <si>
    <t>mm.New.147</t>
  </si>
  <si>
    <t>Jersey Photographic Museum</t>
  </si>
  <si>
    <t>cm262</t>
  </si>
  <si>
    <t>still camera; light meter; miscellaneous</t>
  </si>
  <si>
    <t>https://www.wikidata.org/wiki/Q313600; https://www.wikidata.org/wiki/Q556253; https://www.wikidata.org/wiki/Q2302426</t>
  </si>
  <si>
    <t>jersey-photo-all</t>
  </si>
  <si>
    <t>mm.wiki.455</t>
  </si>
  <si>
    <t>Museum Of Childhood Memories</t>
  </si>
  <si>
    <t>cm263</t>
  </si>
  <si>
    <t>childhood-memories-all</t>
  </si>
  <si>
    <t>mm.mgs.357</t>
  </si>
  <si>
    <t>Thurso Heritage Museum</t>
  </si>
  <si>
    <t>cm264</t>
  </si>
  <si>
    <t>thurso-heritage-all</t>
  </si>
  <si>
    <t>caithness-horizons</t>
  </si>
  <si>
    <t>Caithness Horizons</t>
  </si>
  <si>
    <t>mm.domus.SE509</t>
  </si>
  <si>
    <t>Type Museum</t>
  </si>
  <si>
    <t>cm265</t>
  </si>
  <si>
    <t>costs of building too high</t>
  </si>
  <si>
    <t>Monotype Collection</t>
  </si>
  <si>
    <t>type-museum-monotype</t>
  </si>
  <si>
    <t>2023?</t>
  </si>
  <si>
    <t>Stephenson Blake Collection</t>
  </si>
  <si>
    <t>type-museum-stephenson</t>
  </si>
  <si>
    <t>wooden movable types; printing press; miscellaneous</t>
  </si>
  <si>
    <t>https://www.wikidata.org/wiki/Q1625629; https://www.wikidata.org/wiki/Q144334; https://www.wikidata.org/wiki/Q2302426</t>
  </si>
  <si>
    <t>DeLittle Collection</t>
  </si>
  <si>
    <t>type-museum-delittle</t>
  </si>
  <si>
    <t>mm.wiki.271</t>
  </si>
  <si>
    <t>Bomber County Aviation Museum</t>
  </si>
  <si>
    <t>cm266</t>
  </si>
  <si>
    <t>F1 XM192</t>
  </si>
  <si>
    <t>bomber-county-xm192</t>
  </si>
  <si>
    <t>thorpe-camp</t>
  </si>
  <si>
    <t>Thorpe Camp</t>
  </si>
  <si>
    <t>F3 XP706</t>
  </si>
  <si>
    <t>bomber-county-f3</t>
  </si>
  <si>
    <t>south-yorkshire-aircraft-museum</t>
  </si>
  <si>
    <t>South Yorkshire Aircraft Museum</t>
  </si>
  <si>
    <t xml:space="preserve">T.19 WJ975 </t>
  </si>
  <si>
    <t>bomber-county-wj975</t>
  </si>
  <si>
    <t>T.19 WJ975 cockpit</t>
  </si>
  <si>
    <t>bomber-county-wj975-nose</t>
  </si>
  <si>
    <t xml:space="preserve">WW421 </t>
  </si>
  <si>
    <t>bomber-county-provost</t>
  </si>
  <si>
    <t>shropshire-aero-club</t>
  </si>
  <si>
    <t>Shropshire Aero Club</t>
  </si>
  <si>
    <t>Vampire</t>
  </si>
  <si>
    <t>https://www.wikidata.org/wiki/Q179835</t>
  </si>
  <si>
    <t>XD545</t>
  </si>
  <si>
    <t>bomber-county-vampire</t>
  </si>
  <si>
    <t>yeatsall-farm-airfield</t>
  </si>
  <si>
    <t>Yeatsall Farm Airfield</t>
  </si>
  <si>
    <t xml:space="preserve">MD 454 Mystère IV </t>
  </si>
  <si>
    <t>https://www.wikidata.org/wiki/Q8353996</t>
  </si>
  <si>
    <t>bomber-county-mystere</t>
  </si>
  <si>
    <t>scrapped?</t>
  </si>
  <si>
    <t xml:space="preserve">Jet Provost </t>
  </si>
  <si>
    <t>https://www.wikidata.org/wiki/Q2155557</t>
  </si>
  <si>
    <t>T4 XP557</t>
  </si>
  <si>
    <t>bomber-county-provost-xp557</t>
  </si>
  <si>
    <t>dumfries-aviation-museum</t>
  </si>
  <si>
    <t>Dumfries &amp; Galloway Aviation Museum</t>
  </si>
  <si>
    <t>Hunter FGA.Mk 9</t>
  </si>
  <si>
    <t>https://www.wikidata.org/wiki/Q64218336</t>
  </si>
  <si>
    <t>XG195</t>
  </si>
  <si>
    <t>bomber-county-hunter</t>
  </si>
  <si>
    <t>bomber-county-hunter-nose</t>
  </si>
  <si>
    <t>bomber-county-misc</t>
  </si>
  <si>
    <t>bomber-county-misc-loans</t>
  </si>
  <si>
    <t>mm.domus.YH018</t>
  </si>
  <si>
    <t>Victoria Tower</t>
  </si>
  <si>
    <t>cm267</t>
  </si>
  <si>
    <t>victoria-tower-all</t>
  </si>
  <si>
    <t>tolson-museum</t>
  </si>
  <si>
    <t>Tolson Museum</t>
  </si>
  <si>
    <t>mm.domus.NW105</t>
  </si>
  <si>
    <t>Museum Of Liverpool Life</t>
  </si>
  <si>
    <t>cm268</t>
  </si>
  <si>
    <t>liverpool-life-all</t>
  </si>
  <si>
    <t>museum-of-liverpool</t>
  </si>
  <si>
    <t>Museum of Liverpool</t>
  </si>
  <si>
    <t>mm.mald.013</t>
  </si>
  <si>
    <t>Betws-y-Coed Motor Museum</t>
  </si>
  <si>
    <t>cm269</t>
  </si>
  <si>
    <t>all?</t>
  </si>
  <si>
    <t>betws-motor-museum-all</t>
  </si>
  <si>
    <t>2007/2014</t>
  </si>
  <si>
    <t>mm.Mus70Cal.015</t>
  </si>
  <si>
    <t>British Theatre Museum</t>
  </si>
  <si>
    <t>cm270</t>
  </si>
  <si>
    <t>building costs; failed funding bid</t>
  </si>
  <si>
    <t>costume; stage design; miscellaneous</t>
  </si>
  <si>
    <t>https://www.wikidata.org/wiki/Q1410477; https://www.wikidata.org/wiki/Q55619117; https://www.wikidata.org/wiki/Q2302426</t>
  </si>
  <si>
    <t>british-theatre-all</t>
  </si>
  <si>
    <t>mm.misc.198</t>
  </si>
  <si>
    <t>Bung Chapel Museum</t>
  </si>
  <si>
    <t>cm271</t>
  </si>
  <si>
    <t>bung-chapel-all</t>
  </si>
  <si>
    <t>halstead-council-offices</t>
  </si>
  <si>
    <t>Halstead Council offices</t>
  </si>
  <si>
    <t>halstead-heritage-museum</t>
  </si>
  <si>
    <t>Halstead Heritage Museum</t>
  </si>
  <si>
    <t>mm.domus.WM051</t>
  </si>
  <si>
    <t>Jerome K Jerome Birthplace Museum</t>
  </si>
  <si>
    <t>cm272</t>
  </si>
  <si>
    <t>lack of access; withdrawal of local authority funding;  deterioration of building</t>
  </si>
  <si>
    <t>oil painting</t>
  </si>
  <si>
    <t>https://www.wikidata.org/wiki/Q56676227</t>
  </si>
  <si>
    <t>Copy of de Laszlo portrait of Jerome</t>
  </si>
  <si>
    <t>jkj-birthplace-portrait</t>
  </si>
  <si>
    <t>left-in-situ; displayed</t>
  </si>
  <si>
    <t>jkj-misc-display</t>
  </si>
  <si>
    <t>jkj-misc-stored</t>
  </si>
  <si>
    <t>jkj-society</t>
  </si>
  <si>
    <t>Jerome K Jerome Society</t>
  </si>
  <si>
    <t>mm.domus.NE058</t>
  </si>
  <si>
    <t>Museum Of Antiquities, Newcastle</t>
  </si>
  <si>
    <t>cm273</t>
  </si>
  <si>
    <t>newcastle-antiquities-all</t>
  </si>
  <si>
    <t>mm.wiki.179</t>
  </si>
  <si>
    <t>Bramah Tea And Coffee Museum</t>
  </si>
  <si>
    <t>cm274</t>
  </si>
  <si>
    <t>coffee maker; teapot; miscellaneous</t>
  </si>
  <si>
    <t>https://www.wikidata.org/wiki/Q211841; https://www.wikidata.org/wiki/Q245005; https://www.wikidata.org/wiki/Q2302426</t>
  </si>
  <si>
    <t>bramah-tea-all</t>
  </si>
  <si>
    <t>p46</t>
  </si>
  <si>
    <t>person46</t>
  </si>
  <si>
    <t>mm.wiki.374</t>
  </si>
  <si>
    <t>Coventry Toy Museum</t>
  </si>
  <si>
    <t>cm275</t>
  </si>
  <si>
    <t>coventry-toy-sold</t>
  </si>
  <si>
    <t>2008/2010</t>
  </si>
  <si>
    <t>coventry-toy-kept</t>
  </si>
  <si>
    <t>p47</t>
  </si>
  <si>
    <t>person47</t>
  </si>
  <si>
    <t>mm.wiki.061</t>
  </si>
  <si>
    <t>Florence Mine And Heritage Centre</t>
  </si>
  <si>
    <t>cm276</t>
  </si>
  <si>
    <t>vitrine</t>
  </si>
  <si>
    <t>https://www.wikidata.org/wiki/Q3561331</t>
  </si>
  <si>
    <t>florence-mine-cabinets</t>
  </si>
  <si>
    <t>haig-colliery</t>
  </si>
  <si>
    <t>florence-mine-cabinets-stored</t>
  </si>
  <si>
    <t>florence-mine-loans</t>
  </si>
  <si>
    <t>beacon-museum</t>
  </si>
  <si>
    <t>The Beacon Museum</t>
  </si>
  <si>
    <t>florence-mine-misc</t>
  </si>
  <si>
    <t>florence-local-charity</t>
  </si>
  <si>
    <t>Florence Mine local charities</t>
  </si>
  <si>
    <t>florence-local-school</t>
  </si>
  <si>
    <t>Florence Mine local schools</t>
  </si>
  <si>
    <t>florence-mine-stored</t>
  </si>
  <si>
    <t>west-cumbria-mines-research-group</t>
  </si>
  <si>
    <t>West Cumbria Mines Research Group</t>
  </si>
  <si>
    <t>mm.domus.SC215</t>
  </si>
  <si>
    <t>Marischal Museum, University Of Aberdeen</t>
  </si>
  <si>
    <t>cm277</t>
  </si>
  <si>
    <t>marischal-stored</t>
  </si>
  <si>
    <t>aberdeen-uni-collections-centre</t>
  </si>
  <si>
    <t>Aberdeen University Collections Centre</t>
  </si>
  <si>
    <t>marischal-kings</t>
  </si>
  <si>
    <t>kings-museum</t>
  </si>
  <si>
    <t>King's Museum</t>
  </si>
  <si>
    <t>mm.wiki.316</t>
  </si>
  <si>
    <t>Normanton Church Museum</t>
  </si>
  <si>
    <t>cm278</t>
  </si>
  <si>
    <t>changed offer</t>
  </si>
  <si>
    <t>fossil; skeleton; miscellaneous</t>
  </si>
  <si>
    <t>https://www.wikidata.org/wiki/Q40614; https://www.wikidata.org/wiki/Q7881; https://www.wikidata.org/wiki/Q2302426</t>
  </si>
  <si>
    <t>normanton-all</t>
  </si>
  <si>
    <t>rutland-water-visitor-centre</t>
  </si>
  <si>
    <t>Rutland Water Visitor Centre</t>
  </si>
  <si>
    <t>mm.domus.SE263</t>
  </si>
  <si>
    <t>North Woolwich Old Station Museum</t>
  </si>
  <si>
    <t>cm279</t>
  </si>
  <si>
    <t>north-woolwich-loans</t>
  </si>
  <si>
    <t>horse-drawn vehicle; character</t>
  </si>
  <si>
    <t>https://www.wikidata.org/wiki/Q1112950; https://www.wikidata.org/wiki/Q3241972</t>
  </si>
  <si>
    <t>2 ton Horse van; cast iron letters from a signal box sign</t>
  </si>
  <si>
    <t>north-woolwich-horse-van</t>
  </si>
  <si>
    <t>mangapps</t>
  </si>
  <si>
    <t>Mangapps Railway Museum</t>
  </si>
  <si>
    <t>north-woolwich-east-anglia</t>
  </si>
  <si>
    <t>east-anglian-railway-museum</t>
  </si>
  <si>
    <t>East Anglian Railway Museum</t>
  </si>
  <si>
    <t>north-woolwich-tools</t>
  </si>
  <si>
    <t>buckinghamshire-railway-centre</t>
  </si>
  <si>
    <t>Buckinghamshire Railway Centre</t>
  </si>
  <si>
    <t>smaller items</t>
  </si>
  <si>
    <t>north-woolwich-gers</t>
  </si>
  <si>
    <t>great-eastern-railway-society</t>
  </si>
  <si>
    <t>Great Eastern Railway Society</t>
  </si>
  <si>
    <t>mm.aim.0956</t>
  </si>
  <si>
    <t>Sutton Windmill &amp; Broads Museum</t>
  </si>
  <si>
    <t>cm280</t>
  </si>
  <si>
    <t>financially unviable</t>
  </si>
  <si>
    <t>sutton-windmill-all</t>
  </si>
  <si>
    <t>tw-gaze</t>
  </si>
  <si>
    <t>TW Gaze Auctions</t>
  </si>
  <si>
    <t>mm.New.96</t>
  </si>
  <si>
    <t>The Gilbert Collection</t>
  </si>
  <si>
    <t>cm281</t>
  </si>
  <si>
    <t>objet d'art</t>
  </si>
  <si>
    <t>https://www.wikidata.org/wiki/Q7075109</t>
  </si>
  <si>
    <t>gilbert-collection-most</t>
  </si>
  <si>
    <t>gilbert-collection-loans</t>
  </si>
  <si>
    <t>2008?</t>
  </si>
  <si>
    <t>gilbert-collection-houses</t>
  </si>
  <si>
    <t>Loanees of Gilbert Collection items</t>
  </si>
  <si>
    <t>mm.domus.NW089</t>
  </si>
  <si>
    <t>The Way We Were</t>
  </si>
  <si>
    <t>cm282</t>
  </si>
  <si>
    <t>falling visitor numbers; redevelopment of site</t>
  </si>
  <si>
    <t>way-we-were-collection</t>
  </si>
  <si>
    <t>wigan-council</t>
  </si>
  <si>
    <t>Wigan Council</t>
  </si>
  <si>
    <t>theatrical property</t>
  </si>
  <si>
    <t>https://www.wikidata.org/wiki/Q942297</t>
  </si>
  <si>
    <t>way-we-were-props</t>
  </si>
  <si>
    <t>mm.New.211</t>
  </si>
  <si>
    <t>Doctor Who Museum</t>
  </si>
  <si>
    <t>cm283</t>
  </si>
  <si>
    <t>costume; theatrical property; miscellaneous</t>
  </si>
  <si>
    <t>https://www.wikidata.org/wiki/Q1410477; https://www.wikidata.org/wiki/Q942297; https://www.wikidata.org/wiki/Q2302426</t>
  </si>
  <si>
    <t>doctor-who-bbc</t>
  </si>
  <si>
    <t>doctor-who-experience</t>
  </si>
  <si>
    <t>doctor-who-auction</t>
  </si>
  <si>
    <t>2010-02</t>
  </si>
  <si>
    <t>mm.New.140</t>
  </si>
  <si>
    <t>Marine Life and Fishing Heritage Centre</t>
  </si>
  <si>
    <t>cm284</t>
  </si>
  <si>
    <t>falling visitor numbers; financially unviable</t>
  </si>
  <si>
    <t>marine-life-all</t>
  </si>
  <si>
    <t>mm.MDN.031</t>
  </si>
  <si>
    <t>Mow Cop Chapel Museum</t>
  </si>
  <si>
    <t>cm285</t>
  </si>
  <si>
    <t>mow-cop-chapel-some</t>
  </si>
  <si>
    <t>englesea-brook-chapel</t>
  </si>
  <si>
    <t>Englesea Brook Chapel &amp; Museum</t>
  </si>
  <si>
    <t>mm.domus.YH109</t>
  </si>
  <si>
    <t>Traditional Heritage Museum, University Of Sheffield</t>
  </si>
  <si>
    <t>cm286</t>
  </si>
  <si>
    <t>trad-heritage-donations</t>
  </si>
  <si>
    <t>2011/2012</t>
  </si>
  <si>
    <t>p48</t>
  </si>
  <si>
    <t>person48</t>
  </si>
  <si>
    <t>trad-heritage-sheff-museums</t>
  </si>
  <si>
    <t>sheffield-museums-trust</t>
  </si>
  <si>
    <t>Sheffield Museums Trust</t>
  </si>
  <si>
    <t>trad-heritage-nat-trust</t>
  </si>
  <si>
    <t>national-trust</t>
  </si>
  <si>
    <t>National Trust</t>
  </si>
  <si>
    <t>trad-heritage-sheff-archives</t>
  </si>
  <si>
    <t>sheffield-archives</t>
  </si>
  <si>
    <t>Sheffield Archives</t>
  </si>
  <si>
    <t>trad-heritage-misc</t>
  </si>
  <si>
    <t>p51</t>
  </si>
  <si>
    <t>person51</t>
  </si>
  <si>
    <t>hazardous or poor condition items</t>
  </si>
  <si>
    <t>mm.musa.369</t>
  </si>
  <si>
    <t>Walton Hall Museum</t>
  </si>
  <si>
    <t>cm287</t>
  </si>
  <si>
    <t>illness</t>
  </si>
  <si>
    <t>walton-hall-auction</t>
  </si>
  <si>
    <t>walton-hall-loans</t>
  </si>
  <si>
    <t>mm.wiki.105</t>
  </si>
  <si>
    <t>Beside The Seaside Museum</t>
  </si>
  <si>
    <t>cm288</t>
  </si>
  <si>
    <t>beside-the-seaside-most</t>
  </si>
  <si>
    <t>bayle-museum</t>
  </si>
  <si>
    <t>Bayle Museum</t>
  </si>
  <si>
    <t>theatrical property; information board ; miscellaneous</t>
  </si>
  <si>
    <t>https://www.wikidata.org/wiki/Q942297; https://www.wikidata.org/wiki/Q76419950; https://www.wikidata.org/wiki/Q2302426</t>
  </si>
  <si>
    <t>Sets and interpretation</t>
  </si>
  <si>
    <t>beside-the-seaside-misc</t>
  </si>
  <si>
    <t>beside-the-seaside-donated</t>
  </si>
  <si>
    <t>bts-recipients</t>
  </si>
  <si>
    <t>Museum recipients of Beside the Seaside items</t>
  </si>
  <si>
    <t>beside-the-seaside-loans</t>
  </si>
  <si>
    <t>201X/2-2024</t>
  </si>
  <si>
    <t>bridlington-harbour-museum</t>
  </si>
  <si>
    <t>Bridlington Harbour Museum</t>
  </si>
  <si>
    <t>mm.domus.WA017</t>
  </si>
  <si>
    <t>Caernarfon Maritime Museum</t>
  </si>
  <si>
    <t>cm289</t>
  </si>
  <si>
    <t>insufficient revenue; unaffordable costs</t>
  </si>
  <si>
    <t>caernarfon-maritime-most</t>
  </si>
  <si>
    <t>gwynedd-council</t>
  </si>
  <si>
    <t>Gwynedd Council</t>
  </si>
  <si>
    <t>caernarfon-maritime-llyn</t>
  </si>
  <si>
    <t>llyn-maritime</t>
  </si>
  <si>
    <t>Llyn Maritime Museum</t>
  </si>
  <si>
    <t>caernarfon-maritime-loans</t>
  </si>
  <si>
    <t>mm.mgs.302</t>
  </si>
  <si>
    <t>Clydebuilt - Scottish Maritime Museum At Braehead</t>
  </si>
  <si>
    <t>cm290</t>
  </si>
  <si>
    <t>shopping centre withdrew subsidy</t>
  </si>
  <si>
    <t>clydebuilt-irvine</t>
  </si>
  <si>
    <t>scottish-maritime-irvine</t>
  </si>
  <si>
    <t>Scottish Maritime Museum Irvine</t>
  </si>
  <si>
    <t>clydebuilt-denny</t>
  </si>
  <si>
    <t>scottish-maritime-denny</t>
  </si>
  <si>
    <t>Denny Ship Model Test Tank</t>
  </si>
  <si>
    <t>coastal trading ship</t>
  </si>
  <si>
    <t>https://www.wikidata.org/wiki/Q1797381</t>
  </si>
  <si>
    <t>MV Kyles cargo coaster</t>
  </si>
  <si>
    <t>clydebuilt-kyles</t>
  </si>
  <si>
    <t>mm.domus.SE286</t>
  </si>
  <si>
    <t>Forty Hall Museum</t>
  </si>
  <si>
    <t>cm291</t>
  </si>
  <si>
    <t>forty-hall-enfield</t>
  </si>
  <si>
    <t>enfield-council</t>
  </si>
  <si>
    <t>Enfield Council</t>
  </si>
  <si>
    <t>forty-hall-dugdale</t>
  </si>
  <si>
    <t>forty-hall-return</t>
  </si>
  <si>
    <t>forty-hall</t>
  </si>
  <si>
    <t>Forty Hall</t>
  </si>
  <si>
    <t>forty-hall-edmonton</t>
  </si>
  <si>
    <t>edmonton-green-library</t>
  </si>
  <si>
    <t>Edmonton Green Library</t>
  </si>
  <si>
    <t>forty-hall-palmers</t>
  </si>
  <si>
    <t>palmers-green-library</t>
  </si>
  <si>
    <t>Palmers Green Library</t>
  </si>
  <si>
    <t>forty-hall-ordnance</t>
  </si>
  <si>
    <t>ordnance-unity-library</t>
  </si>
  <si>
    <t>Ordnance Unity Centre Library</t>
  </si>
  <si>
    <t>mm.aim.0779</t>
  </si>
  <si>
    <t>RAF Millom Museum</t>
  </si>
  <si>
    <t>cm292</t>
  </si>
  <si>
    <t>financial difficulties; loss of site</t>
  </si>
  <si>
    <t>millom-loans</t>
  </si>
  <si>
    <t>Local artefacts</t>
  </si>
  <si>
    <t>millom-local</t>
  </si>
  <si>
    <t>millom-discovery</t>
  </si>
  <si>
    <t xml:space="preserve">Millom Discovery Centre </t>
  </si>
  <si>
    <t>mm.domus.EM030</t>
  </si>
  <si>
    <t>Stamford Museum</t>
  </si>
  <si>
    <t>cm293</t>
  </si>
  <si>
    <t>stamford-museum-most</t>
  </si>
  <si>
    <t>stamford-museum-store</t>
  </si>
  <si>
    <t>Stamford Museum Store</t>
  </si>
  <si>
    <t>stamford-museum-library</t>
  </si>
  <si>
    <t>stamford-library</t>
  </si>
  <si>
    <t>Stamford Library</t>
  </si>
  <si>
    <t>larger items</t>
  </si>
  <si>
    <t>stamford-museum-large</t>
  </si>
  <si>
    <t>lincoln-museum-store</t>
  </si>
  <si>
    <t>Lincoln Museum Store</t>
  </si>
  <si>
    <t>mm.domus.SC029</t>
  </si>
  <si>
    <t>Carnegie Museum</t>
  </si>
  <si>
    <t>cm294</t>
  </si>
  <si>
    <t>carnegie-all</t>
  </si>
  <si>
    <t>carnegie-cases</t>
  </si>
  <si>
    <t>mm.mgs.298</t>
  </si>
  <si>
    <t>Hunter House Museum</t>
  </si>
  <si>
    <t>cm295</t>
  </si>
  <si>
    <t>hunter-house-most</t>
  </si>
  <si>
    <t>interactive exhibits</t>
  </si>
  <si>
    <t>hunter-house-interactive</t>
  </si>
  <si>
    <t>used-as-facility?</t>
  </si>
  <si>
    <t>mm.wiki.353</t>
  </si>
  <si>
    <t>Suffolk Underwater Studies Museum</t>
  </si>
  <si>
    <t>cm296</t>
  </si>
  <si>
    <t>suffolk-underwater-most</t>
  </si>
  <si>
    <t>dunwich-museum</t>
  </si>
  <si>
    <t>Dunwich Museum</t>
  </si>
  <si>
    <t>suffolk-underwater-records</t>
  </si>
  <si>
    <t>orford-ness-lighthouse-trust</t>
  </si>
  <si>
    <t>Orford Ness Lighthouse Trust</t>
  </si>
  <si>
    <t>suffolk-underwater-misc</t>
  </si>
  <si>
    <t>mm.domus.SC224</t>
  </si>
  <si>
    <t>Collins Gallery, University Of Strathclyde</t>
  </si>
  <si>
    <t>cm297</t>
  </si>
  <si>
    <t>scientific instrument; medallion; work of art</t>
  </si>
  <si>
    <t>https://www.wikidata.org/wiki/Q3099911; https://www.wikidata.org/wiki/Q131647; https://www.wikidata.org/wiki/Q838948</t>
  </si>
  <si>
    <t>collins-gallery-most</t>
  </si>
  <si>
    <t>artlink-glasgow</t>
  </si>
  <si>
    <t>ArtLink Glasgow</t>
  </si>
  <si>
    <t>displayed around building</t>
  </si>
  <si>
    <t>collins-gallery-display</t>
  </si>
  <si>
    <t>mm.misc.053</t>
  </si>
  <si>
    <t>Guernsey Telephone Museum</t>
  </si>
  <si>
    <t>cm298</t>
  </si>
  <si>
    <t>telephone</t>
  </si>
  <si>
    <t>https://www.wikidata.org/wiki/Q11035</t>
  </si>
  <si>
    <t>guernsey-telephone-most</t>
  </si>
  <si>
    <t>guernsey-museums</t>
  </si>
  <si>
    <t>Guernsey Museums</t>
  </si>
  <si>
    <t>mm.wiki.062</t>
  </si>
  <si>
    <t>Bond Museum</t>
  </si>
  <si>
    <t>cm299</t>
  </si>
  <si>
    <t>divorce?</t>
  </si>
  <si>
    <t>bond-museum-all</t>
  </si>
  <si>
    <t>dezer-collection</t>
  </si>
  <si>
    <t>Dezer Collection</t>
  </si>
  <si>
    <t>dezer-orlando</t>
  </si>
  <si>
    <t>Orlando Auto Museum</t>
  </si>
  <si>
    <t>mm.wiki.060</t>
  </si>
  <si>
    <t>Cars Of The Stars Motor Museum</t>
  </si>
  <si>
    <t>cm300</t>
  </si>
  <si>
    <t>cars-stars-museum-all</t>
  </si>
  <si>
    <t>mm.wiki.063</t>
  </si>
  <si>
    <t>Keswick Mining Museum</t>
  </si>
  <si>
    <t>cm301</t>
  </si>
  <si>
    <t>keswick-mining-all</t>
  </si>
  <si>
    <t>p49</t>
  </si>
  <si>
    <t>person49</t>
  </si>
  <si>
    <t>mm.aim82NM.103</t>
  </si>
  <si>
    <t>National Coastguard Museum</t>
  </si>
  <si>
    <t>cm302</t>
  </si>
  <si>
    <t>repurposing of premises?</t>
  </si>
  <si>
    <t>national-coastguard-most</t>
  </si>
  <si>
    <t>national-coastguard-falmouth</t>
  </si>
  <si>
    <t>national-coastguard-shetland</t>
  </si>
  <si>
    <t>mm.wiki.361</t>
  </si>
  <si>
    <t>Tynemouth Toy Museum</t>
  </si>
  <si>
    <t>cm303</t>
  </si>
  <si>
    <t>evicted from premises</t>
  </si>
  <si>
    <t>tynemouth-toy-all</t>
  </si>
  <si>
    <t>2012-07</t>
  </si>
  <si>
    <t>vectis-auctions</t>
  </si>
  <si>
    <t>Vectis Auctions</t>
  </si>
  <si>
    <t>mm.wiki.344</t>
  </si>
  <si>
    <t>Ceramica Pottery Museum</t>
  </si>
  <si>
    <t>cm304</t>
  </si>
  <si>
    <t>too few visitors;insolvency; nearby businesses closed; withdrawal of council funding</t>
  </si>
  <si>
    <t>ceramic art</t>
  </si>
  <si>
    <t>https://www.wikidata.org/wiki/Q13464614</t>
  </si>
  <si>
    <t>ceramica-all</t>
  </si>
  <si>
    <t>ceramica-exhibitors</t>
  </si>
  <si>
    <t>Ceramica Exhibitors</t>
  </si>
  <si>
    <t>mm.aim82NM.075</t>
  </si>
  <si>
    <t>Minton Museum</t>
  </si>
  <si>
    <t>cm305</t>
  </si>
  <si>
    <t>associated business closed</t>
  </si>
  <si>
    <t>minton-auction</t>
  </si>
  <si>
    <t>minton-stoke</t>
  </si>
  <si>
    <t>mm.fcm.175</t>
  </si>
  <si>
    <t>Norfolk Museum Of Straw Works</t>
  </si>
  <si>
    <t>cm306</t>
  </si>
  <si>
    <t>arts and craft item</t>
  </si>
  <si>
    <t>https://www.wikidata.org/wiki/Q115923192</t>
  </si>
  <si>
    <t>straw-works-all</t>
  </si>
  <si>
    <t>mm.wiki.411</t>
  </si>
  <si>
    <t>Causeway School Museum</t>
  </si>
  <si>
    <t>cm307</t>
  </si>
  <si>
    <t>causeway-school-some</t>
  </si>
  <si>
    <t>national-trust-ni</t>
  </si>
  <si>
    <t>National Trust (Northern Ireland)</t>
  </si>
  <si>
    <t>mm.misc.019</t>
  </si>
  <si>
    <t>Mouldsworth Motor Museum</t>
  </si>
  <si>
    <t>cm308</t>
  </si>
  <si>
    <t>renewal of lease too expensive</t>
  </si>
  <si>
    <t>motor car; automotive part; poster; miscellaneous; tea pot</t>
  </si>
  <si>
    <t>https://www.wikidata.org/wiki/Q1420; https://www.wikidata.org/wiki/Q46765731; https://www.wikidata.org/wiki/Q429785; https://www.wikidata.org/wiki/Q2302426; https://www.wikidata.org/wiki/Q245005</t>
  </si>
  <si>
    <t>included art deco teapot collection</t>
  </si>
  <si>
    <t>mouldsworth-sold</t>
  </si>
  <si>
    <t>2013-03</t>
  </si>
  <si>
    <t>motoring art</t>
  </si>
  <si>
    <t>mouldsworth-kept</t>
  </si>
  <si>
    <t>mm.wiki.389</t>
  </si>
  <si>
    <t>Rugby League Heritage Centre</t>
  </si>
  <si>
    <t>cm309</t>
  </si>
  <si>
    <t>rugby shirt; rugby ball; miscellaneous</t>
  </si>
  <si>
    <t>https://www.wikidata.org/wiki/Q6120233; https://www.wikidata.org/wiki/Q2881344; https://www.wikidata.org/wiki/Q2302426</t>
  </si>
  <si>
    <t>rugby-heritage-tour</t>
  </si>
  <si>
    <t>spotland-stadium</t>
  </si>
  <si>
    <t>Spotland Stadium Rochdale</t>
  </si>
  <si>
    <t>st-helens-library</t>
  </si>
  <si>
    <t>St Helens Library</t>
  </si>
  <si>
    <t>dock-museum-barrow</t>
  </si>
  <si>
    <t>Dock Museum Barrow</t>
  </si>
  <si>
    <t>rugby-heritage-all</t>
  </si>
  <si>
    <t>heritage-quay</t>
  </si>
  <si>
    <t>Heritage Quay</t>
  </si>
  <si>
    <t>mm.wiki.015</t>
  </si>
  <si>
    <t>Rupert Brooke Museum</t>
  </si>
  <si>
    <t>cm310</t>
  </si>
  <si>
    <t>death of owner; financially unsustainable</t>
  </si>
  <si>
    <t>lock of hair</t>
  </si>
  <si>
    <t>https://www.wikidata.org/wiki/Q3332053</t>
  </si>
  <si>
    <t>Rupert Brooke's hair</t>
  </si>
  <si>
    <t>rupert-brooke-hair</t>
  </si>
  <si>
    <t>p50</t>
  </si>
  <si>
    <t>person50</t>
  </si>
  <si>
    <t>rupert-brooke-loans</t>
  </si>
  <si>
    <t>rupert-brooke-kept</t>
  </si>
  <si>
    <t>orchard-tea-rooms</t>
  </si>
  <si>
    <t>Orchard Tea Rooms</t>
  </si>
  <si>
    <t>mm.New.154</t>
  </si>
  <si>
    <t>Boulton Paul Heritage Centre</t>
  </si>
  <si>
    <t>cm311</t>
  </si>
  <si>
    <t>cornwall-aviation-hc</t>
  </si>
  <si>
    <t>Boulton Paul Defiant</t>
  </si>
  <si>
    <t>https://www.wikidata.org/wiki/Q895128</t>
  </si>
  <si>
    <t>replica aircraft; BAPC 281</t>
  </si>
  <si>
    <t>bphc-defiant</t>
  </si>
  <si>
    <t>battle-britain-museum</t>
  </si>
  <si>
    <t>Kent Battle Of Britain Museum</t>
  </si>
  <si>
    <t>Hawker Hunter cockpit</t>
  </si>
  <si>
    <t>bphc-hunter-cockpit</t>
  </si>
  <si>
    <t xml:space="preserve">Curtiss P-6 Hawk </t>
  </si>
  <si>
    <t>https://www.wikidata.org/wiki/Q1145775</t>
  </si>
  <si>
    <t>BAPC 274</t>
  </si>
  <si>
    <t>bphc-hawk</t>
  </si>
  <si>
    <t>experimental aircraft</t>
  </si>
  <si>
    <t>https://www.wikidata.org/wiki/Q1384417</t>
  </si>
  <si>
    <t>1917 Boulton &amp; Paul research aircraft</t>
  </si>
  <si>
    <t>bphc-research</t>
  </si>
  <si>
    <t>Hawker Hunter nose</t>
  </si>
  <si>
    <t>bphc-hunter-nose</t>
  </si>
  <si>
    <t>BP Overstrand nose</t>
  </si>
  <si>
    <t>bphc-overstrand-nose</t>
  </si>
  <si>
    <t>weapon turret</t>
  </si>
  <si>
    <t>https://www.wikidata.org/wiki/Q558591</t>
  </si>
  <si>
    <t>BP Overstrand turret</t>
  </si>
  <si>
    <t>bphc-overstrand-turret</t>
  </si>
  <si>
    <t>norfolk-suffolk-aviation</t>
  </si>
  <si>
    <t>Norfolk &amp; Suffolk Aviation Museum</t>
  </si>
  <si>
    <t>bphc-misc</t>
  </si>
  <si>
    <t>model working wing</t>
  </si>
  <si>
    <t>bphc-wing</t>
  </si>
  <si>
    <t>WN534 (walk-in cockpit)</t>
  </si>
  <si>
    <t>bphc-balliol</t>
  </si>
  <si>
    <t>black-country-aircraft-collection</t>
  </si>
  <si>
    <t>Black Country Aircraft Collection</t>
  </si>
  <si>
    <t>tettenhall-transport-heritage-centre</t>
  </si>
  <si>
    <t>Tettenhall Transport Heritage Centre</t>
  </si>
  <si>
    <t>EE Canberra</t>
  </si>
  <si>
    <t>Canberra nose WJ 576</t>
  </si>
  <si>
    <t>bphc-canberra</t>
  </si>
  <si>
    <t>Jet Provost</t>
  </si>
  <si>
    <t>XR662</t>
  </si>
  <si>
    <t>bphc-provost</t>
  </si>
  <si>
    <t>stored; transferred</t>
  </si>
  <si>
    <t>p73</t>
  </si>
  <si>
    <t>person73</t>
  </si>
  <si>
    <t>mm.misc.080</t>
  </si>
  <si>
    <t>Britain At War</t>
  </si>
  <si>
    <t>cm312</t>
  </si>
  <si>
    <t>loss of premises; site redeveloped</t>
  </si>
  <si>
    <t>britain-war-all</t>
  </si>
  <si>
    <t>st-margarets-museum</t>
  </si>
  <si>
    <t>St Margarets Museum</t>
  </si>
  <si>
    <t>mm.wiki.294</t>
  </si>
  <si>
    <t>Yesterdays World</t>
  </si>
  <si>
    <t>cm313</t>
  </si>
  <si>
    <t xml:space="preserve">too far away for owners </t>
  </si>
  <si>
    <t>yesterdays-world-most</t>
  </si>
  <si>
    <t>2014/2015</t>
  </si>
  <si>
    <t>Chemists shop display</t>
  </si>
  <si>
    <t>yesterdays-world-chemist</t>
  </si>
  <si>
    <t>blitz-pieces</t>
  </si>
  <si>
    <t>Blitz and Pieces</t>
  </si>
  <si>
    <t>mm.domus.SC001</t>
  </si>
  <si>
    <t>Abbot House Heritage Centre</t>
  </si>
  <si>
    <t>cm314</t>
  </si>
  <si>
    <t>abbot-house-all</t>
  </si>
  <si>
    <t>carnegie-dunfermline-trust</t>
  </si>
  <si>
    <t>Carnegie Dunfermline Trust</t>
  </si>
  <si>
    <t>human skeleton</t>
  </si>
  <si>
    <t>https://www.wikidata.org/wiki/Q9621</t>
  </si>
  <si>
    <t>abbot-house-skeletons</t>
  </si>
  <si>
    <t>interred</t>
  </si>
  <si>
    <t>abbot-house-stored</t>
  </si>
  <si>
    <t>replica Inverkeithing Stone</t>
  </si>
  <si>
    <t>abbot-house-stone</t>
  </si>
  <si>
    <t>inverkeithing-museum</t>
  </si>
  <si>
    <t>Inverkeithing Museum</t>
  </si>
  <si>
    <t>easel</t>
  </si>
  <si>
    <t xml:space="preserve">Jack Paton easel </t>
  </si>
  <si>
    <t>abbot-house-easel</t>
  </si>
  <si>
    <t>fire-station-creative-art-gallery</t>
  </si>
  <si>
    <t>Fire Station Creative Art Gallery</t>
  </si>
  <si>
    <t xml:space="preserve">Bronze Mining statue </t>
  </si>
  <si>
    <t>abbot-house-statue</t>
  </si>
  <si>
    <t>lochore-miners-club</t>
  </si>
  <si>
    <t>Lochore Miners Club</t>
  </si>
  <si>
    <t>mm.musa.225</t>
  </si>
  <si>
    <t>Mesolithic Museum</t>
  </si>
  <si>
    <t>cm315</t>
  </si>
  <si>
    <t>2011/2017</t>
  </si>
  <si>
    <t>mesolithic-all</t>
  </si>
  <si>
    <t>mm.domus.NI007</t>
  </si>
  <si>
    <t>Museum of the Royal Irish Regiment</t>
  </si>
  <si>
    <t>cm316</t>
  </si>
  <si>
    <t>royal-irish-all</t>
  </si>
  <si>
    <t>mm.wiki.254</t>
  </si>
  <si>
    <t>50 and 61 Squadron Museum</t>
  </si>
  <si>
    <t>cm317</t>
  </si>
  <si>
    <t>50-61-squadron-stored</t>
  </si>
  <si>
    <t>pictures and artefacts</t>
  </si>
  <si>
    <t>50-61-squadron-stayed</t>
  </si>
  <si>
    <t>mm.wiki.383</t>
  </si>
  <si>
    <t>Keighley Police Museum</t>
  </si>
  <si>
    <t>cm318</t>
  </si>
  <si>
    <t>keighley-police-bradford</t>
  </si>
  <si>
    <t>bradford-police-museum</t>
  </si>
  <si>
    <t>Bradford Police Museum</t>
  </si>
  <si>
    <t>black maria</t>
  </si>
  <si>
    <t>keighley-police-maria</t>
  </si>
  <si>
    <t>keighley-bus-museum</t>
  </si>
  <si>
    <t>Keighley Bus Museum</t>
  </si>
  <si>
    <t>mm.domus.YH033</t>
  </si>
  <si>
    <t>Baysgarth House Museum</t>
  </si>
  <si>
    <t>cm319</t>
  </si>
  <si>
    <t>lease terminated; return of management to local authority</t>
  </si>
  <si>
    <t>collection owned by local authority</t>
  </si>
  <si>
    <t>baysgarth-house-local</t>
  </si>
  <si>
    <t>stays?</t>
  </si>
  <si>
    <t>collection owned by charity</t>
  </si>
  <si>
    <t>baysgarth-house-charity</t>
  </si>
  <si>
    <t>left-in-situ?</t>
  </si>
  <si>
    <t>mm.misc.014</t>
  </si>
  <si>
    <t>Borreraig Park Museum</t>
  </si>
  <si>
    <t>cm320</t>
  </si>
  <si>
    <t>borreraig-park-all</t>
  </si>
  <si>
    <t>mm.wiki.200</t>
  </si>
  <si>
    <t>Ringwood Town And Country Experience</t>
  </si>
  <si>
    <t>cm321</t>
  </si>
  <si>
    <t>bouncing bomb</t>
  </si>
  <si>
    <t>https://www.wikidata.org/wiki/Q583515</t>
  </si>
  <si>
    <t>ringwood-tandc-bomb</t>
  </si>
  <si>
    <t>ringwood-tandc-cars</t>
  </si>
  <si>
    <t>2013/2024</t>
  </si>
  <si>
    <t>stuff in attic</t>
  </si>
  <si>
    <t>ringwood-tandc-most</t>
  </si>
  <si>
    <t>shops and other displays</t>
  </si>
  <si>
    <t>ringwood-tandc-displays</t>
  </si>
  <si>
    <t>mural</t>
  </si>
  <si>
    <t>https://www.wikidata.org/wiki/Q219423</t>
  </si>
  <si>
    <t>shows development of area</t>
  </si>
  <si>
    <t>ringwood-tandc-mural</t>
  </si>
  <si>
    <t>mm.aim.0431</t>
  </si>
  <si>
    <t>Heritage First!</t>
  </si>
  <si>
    <t>cm322</t>
  </si>
  <si>
    <t>heritage-first-most</t>
  </si>
  <si>
    <t>heritage-first-cottage</t>
  </si>
  <si>
    <t>mm.wiki.107</t>
  </si>
  <si>
    <t>Bentley Motor Museum</t>
  </si>
  <si>
    <t>cm323</t>
  </si>
  <si>
    <t>lease terminated</t>
  </si>
  <si>
    <t>bentley-motor-loans</t>
  </si>
  <si>
    <t>bentley-motor-stored</t>
  </si>
  <si>
    <t>waterfowl</t>
  </si>
  <si>
    <t>https://www.wikidata.org/wiki/Q82592</t>
  </si>
  <si>
    <t>bentley-motor-waterfowl</t>
  </si>
  <si>
    <t>rehomed</t>
  </si>
  <si>
    <t>mm.wiki.282</t>
  </si>
  <si>
    <t>Blitz And Pieces</t>
  </si>
  <si>
    <t>cm324</t>
  </si>
  <si>
    <t>relocation; collection repurposed</t>
  </si>
  <si>
    <t>militaria; miscellaneous</t>
  </si>
  <si>
    <t>https://www.wikidata.org/wiki/Q598227; https://www.wikidata.org/wiki/Q2302426</t>
  </si>
  <si>
    <t>blitz-pieces-all</t>
  </si>
  <si>
    <t>poppylands-café</t>
  </si>
  <si>
    <t>Poppylands café</t>
  </si>
  <si>
    <t>mm.New.28</t>
  </si>
  <si>
    <t>Longstone Heritage Centre</t>
  </si>
  <si>
    <t>cm325</t>
  </si>
  <si>
    <t>owner(s) retired</t>
  </si>
  <si>
    <t>longstone-wilshire</t>
  </si>
  <si>
    <t>1990?</t>
  </si>
  <si>
    <t>p56</t>
  </si>
  <si>
    <t>person56</t>
  </si>
  <si>
    <t>longstone-larn-kept</t>
  </si>
  <si>
    <t>p40</t>
  </si>
  <si>
    <t>person40</t>
  </si>
  <si>
    <t>longstone-richard-larn</t>
  </si>
  <si>
    <t>information board; miscellaneous</t>
  </si>
  <si>
    <t>https://www.wikidata.org/wiki/Q76419950; https://www.wikidata.org/wiki/Q2302426</t>
  </si>
  <si>
    <t>longstone-misc</t>
  </si>
  <si>
    <t>cannonball</t>
  </si>
  <si>
    <t>https://www.wikidata.org/wiki/Q1723884</t>
  </si>
  <si>
    <t>longstone-cannonball</t>
  </si>
  <si>
    <t>longstone-misc2</t>
  </si>
  <si>
    <t>isles-scilly-museum</t>
  </si>
  <si>
    <t>Isles of Scilly Museum</t>
  </si>
  <si>
    <t>longstone-misc3</t>
  </si>
  <si>
    <t>pulley</t>
  </si>
  <si>
    <t>https://www.wikidata.org/wiki/Q48378</t>
  </si>
  <si>
    <t>longstone-pulley</t>
  </si>
  <si>
    <t>p52</t>
  </si>
  <si>
    <t>person52</t>
  </si>
  <si>
    <t>mm.wiki.073</t>
  </si>
  <si>
    <t>The Working Carriage Museum</t>
  </si>
  <si>
    <t>cm326</t>
  </si>
  <si>
    <t xml:space="preserve">burglary; financially unviable </t>
  </si>
  <si>
    <t>working-carriage-harness</t>
  </si>
  <si>
    <t>stolen</t>
  </si>
  <si>
    <t>carriage</t>
  </si>
  <si>
    <t>https://www.wikidata.org/wiki/Q235356</t>
  </si>
  <si>
    <t>working-carriage-carriages</t>
  </si>
  <si>
    <t>mm.wiki.387</t>
  </si>
  <si>
    <t>The Harmonium Museum</t>
  </si>
  <si>
    <t>cm327</t>
  </si>
  <si>
    <t>pump organ</t>
  </si>
  <si>
    <t>https://www.wikidata.org/wiki/Q12460259</t>
  </si>
  <si>
    <t>harmonium-museum-instruments</t>
  </si>
  <si>
    <t>p53</t>
  </si>
  <si>
    <t>person53</t>
  </si>
  <si>
    <t>instrument spare parts etc</t>
  </si>
  <si>
    <t>harmonium-museum-spares</t>
  </si>
  <si>
    <t>mm.aim.0557</t>
  </si>
  <si>
    <t>Llanrwst Almshouse Museum</t>
  </si>
  <si>
    <t>cm328</t>
  </si>
  <si>
    <t>llanrwst-almshouse-all</t>
  </si>
  <si>
    <t>llanrwst-town-council</t>
  </si>
  <si>
    <t>Llanrwst Town Council</t>
  </si>
  <si>
    <t>mm.New.69</t>
  </si>
  <si>
    <t>cm329</t>
  </si>
  <si>
    <t>2009/2010</t>
  </si>
  <si>
    <t>collectors-world-all</t>
  </si>
  <si>
    <t>mm.aim82NM.064</t>
  </si>
  <si>
    <t>Iceni Village</t>
  </si>
  <si>
    <t>cm330</t>
  </si>
  <si>
    <t>may have been reproductions</t>
  </si>
  <si>
    <t>iceni-village-all</t>
  </si>
  <si>
    <t>mm.New.81</t>
  </si>
  <si>
    <t>Metropolitan Traffic Police Museum</t>
  </si>
  <si>
    <t>cm331</t>
  </si>
  <si>
    <t>police car</t>
  </si>
  <si>
    <t>https://www.wikidata.org/wiki/Q868601</t>
  </si>
  <si>
    <t>met-traffic-all</t>
  </si>
  <si>
    <t>hendon-driving-school</t>
  </si>
  <si>
    <t>Hendon Driving School</t>
  </si>
  <si>
    <t>mm.domus.SE414</t>
  </si>
  <si>
    <t>Bedford Museum</t>
  </si>
  <si>
    <t>cm332</t>
  </si>
  <si>
    <t>bedford-museum-all</t>
  </si>
  <si>
    <t>higgins-bedford</t>
  </si>
  <si>
    <t>The Higgins Bedford</t>
  </si>
  <si>
    <t>mm.domus.SW009</t>
  </si>
  <si>
    <t>Bristol Industrial Museum</t>
  </si>
  <si>
    <t>cm333</t>
  </si>
  <si>
    <t>redevelopment</t>
  </si>
  <si>
    <t>bristol-industrial-all</t>
  </si>
  <si>
    <t>mshed-bristol</t>
  </si>
  <si>
    <t>Mshed</t>
  </si>
  <si>
    <t>mm.domus.NW179</t>
  </si>
  <si>
    <t>Earby Lead Mining Museum</t>
  </si>
  <si>
    <t>cm334</t>
  </si>
  <si>
    <t>earby-lead-all</t>
  </si>
  <si>
    <t>dales-countryside-museum</t>
  </si>
  <si>
    <t>Dales Countryside Museum</t>
  </si>
  <si>
    <t>mm.ace.1193</t>
  </si>
  <si>
    <t>Danson House</t>
  </si>
  <si>
    <t>cm335</t>
  </si>
  <si>
    <t>primarily used as set dressing</t>
  </si>
  <si>
    <t>danson-house-all</t>
  </si>
  <si>
    <t>london-borough-bexley</t>
  </si>
  <si>
    <t>London Borough of Bexley</t>
  </si>
  <si>
    <t>mm.Mus70Cal.011</t>
  </si>
  <si>
    <t>Doughty Museum</t>
  </si>
  <si>
    <t>cm336</t>
  </si>
  <si>
    <t>doughty-museum-all</t>
  </si>
  <si>
    <t>north-east-lincolnshire-museums</t>
  </si>
  <si>
    <t>North East Lincolnshire Museum Service</t>
  </si>
  <si>
    <t>mm.aim.1281</t>
  </si>
  <si>
    <t>Vale Of Glamorgan Railway</t>
  </si>
  <si>
    <t>cm337</t>
  </si>
  <si>
    <t>saddle tank locomotive</t>
  </si>
  <si>
    <t>https://www.wikidata.org/wiki/Q3461107</t>
  </si>
  <si>
    <t>Pamela</t>
  </si>
  <si>
    <t>vale-glamorgan-pamela</t>
  </si>
  <si>
    <t>garw-valley-railway</t>
  </si>
  <si>
    <t>Garw Valley Railway</t>
  </si>
  <si>
    <t>vale-glamorgan-7705</t>
  </si>
  <si>
    <t>Planet 4006</t>
  </si>
  <si>
    <t>vale-glamorgan-4006</t>
  </si>
  <si>
    <t>Planet 3890</t>
  </si>
  <si>
    <t>vale-glamorgan-3890</t>
  </si>
  <si>
    <t>vale-glamorgan-misc</t>
  </si>
  <si>
    <t>Amgueddfa Cymru</t>
  </si>
  <si>
    <t>vale-glamorgan-locos</t>
  </si>
  <si>
    <t>vale-glamorgan-council</t>
  </si>
  <si>
    <t>Vale of Glamorgan Council</t>
  </si>
  <si>
    <t>vale-glamorgan-railways</t>
  </si>
  <si>
    <t>Recipient railways of misc locomotives</t>
  </si>
  <si>
    <t>mm.domus.YH166</t>
  </si>
  <si>
    <t>Clarke Hall Educational Museum</t>
  </si>
  <si>
    <t>cm338</t>
  </si>
  <si>
    <t>clarke-hall-auction</t>
  </si>
  <si>
    <t>2012?</t>
  </si>
  <si>
    <t>kitchenware; furniture; miscellaneous</t>
  </si>
  <si>
    <t>https://www.wikidata.org/wiki/Q1521410; https://www.wikidata.org/wiki/Q14745; https://www.wikidata.org/wiki/Q2302426</t>
  </si>
  <si>
    <t>clarke-hall-astley</t>
  </si>
  <si>
    <t>chorley-council</t>
  </si>
  <si>
    <t>Chorley Council</t>
  </si>
  <si>
    <t>2016-11-23/..</t>
  </si>
  <si>
    <t>astley-hall</t>
  </si>
  <si>
    <t>Astley Hall</t>
  </si>
  <si>
    <t>clarke-hall-york-mansion</t>
  </si>
  <si>
    <t>york-city-council</t>
  </si>
  <si>
    <t>York City Council</t>
  </si>
  <si>
    <t>2016-12-12/..</t>
  </si>
  <si>
    <t>york-mansion-house</t>
  </si>
  <si>
    <t>York Mansion House</t>
  </si>
  <si>
    <t>furniture; bible box</t>
  </si>
  <si>
    <t>https://www.wikidata.org/wiki/Q14745; https://www.wikidata.org/wiki/Q4903119</t>
  </si>
  <si>
    <t>clarke-hall-kirklees</t>
  </si>
  <si>
    <t>kirklees-museums</t>
  </si>
  <si>
    <t>Kirklees Museums</t>
  </si>
  <si>
    <t>2017-04-04/..</t>
  </si>
  <si>
    <t>oakwell-hall</t>
  </si>
  <si>
    <t>Oakwell Hall</t>
  </si>
  <si>
    <t>clarke-hall-donington</t>
  </si>
  <si>
    <t>2015-08-17/..</t>
  </si>
  <si>
    <t>donington-manor-house</t>
  </si>
  <si>
    <t>Donington Le Heath Manor House Museum</t>
  </si>
  <si>
    <t>clarke-hall-civil-war</t>
  </si>
  <si>
    <t>clarke-hall-royston</t>
  </si>
  <si>
    <t>royston-museums</t>
  </si>
  <si>
    <t>Royston Museums</t>
  </si>
  <si>
    <t>clarke-hall-hawley</t>
  </si>
  <si>
    <t>ken-hawley-trust</t>
  </si>
  <si>
    <t>Ken Hawley Trust Kelham Island</t>
  </si>
  <si>
    <t>clarke-hall-bishops-sheffield</t>
  </si>
  <si>
    <t>bishops-house-sheffield</t>
  </si>
  <si>
    <t>Bishops House Sheffield</t>
  </si>
  <si>
    <t>clarke-hall-sewerby</t>
  </si>
  <si>
    <t>sewerby-hall</t>
  </si>
  <si>
    <t>Sewerby Hall</t>
  </si>
  <si>
    <t>carpet; truckle bed</t>
  </si>
  <si>
    <t>https://www.wikidata.org/wiki/Q163446; https://www.wikidata.org/wiki/Q7847951</t>
  </si>
  <si>
    <t>clarke-hall-temple-newsam</t>
  </si>
  <si>
    <t>temple-newsam</t>
  </si>
  <si>
    <t>Temple Newsam</t>
  </si>
  <si>
    <t>clarke-hall-north-craven</t>
  </si>
  <si>
    <t>north-craven</t>
  </si>
  <si>
    <t>Museum of North Craven Life</t>
  </si>
  <si>
    <t>handling collection</t>
  </si>
  <si>
    <t>clarke-hall-handling</t>
  </si>
  <si>
    <t>wakefield-council</t>
  </si>
  <si>
    <t>Wakefield Council</t>
  </si>
  <si>
    <t>mm.domus.SE327</t>
  </si>
  <si>
    <t>Light Infantry Museum</t>
  </si>
  <si>
    <t>cm339</t>
  </si>
  <si>
    <t>regimental reorganisation</t>
  </si>
  <si>
    <t>light-infantry-winchester-most</t>
  </si>
  <si>
    <t>bodmin-keep</t>
  </si>
  <si>
    <t>Bodmin Keep</t>
  </si>
  <si>
    <t>mm.wiki.114</t>
  </si>
  <si>
    <t>Mechanical Memories Museum</t>
  </si>
  <si>
    <t>cm340</t>
  </si>
  <si>
    <t>pinball machine game; arcade game</t>
  </si>
  <si>
    <t>https://www.wikidata.org/wiki/Q653928; https://www.wikidata.org/wiki/Q113726751</t>
  </si>
  <si>
    <t>mechanical-memories-loans</t>
  </si>
  <si>
    <t>brighton-toy-museum</t>
  </si>
  <si>
    <t>Brighton Toy And Model Museum</t>
  </si>
  <si>
    <t>mechanical-memories-most</t>
  </si>
  <si>
    <t>mm.wiki.355</t>
  </si>
  <si>
    <t>William Clowes Printing Museum</t>
  </si>
  <si>
    <t>cm341</t>
  </si>
  <si>
    <t>photographs</t>
  </si>
  <si>
    <t>william-clowes-photos</t>
  </si>
  <si>
    <t>beccles-museum</t>
  </si>
  <si>
    <t>Beccles Museum</t>
  </si>
  <si>
    <t>time clock; miscellaneous</t>
  </si>
  <si>
    <t>https://www.wikidata.org/wiki/Q1500858; https://www.wikidata.org/wiki/Q2302426</t>
  </si>
  <si>
    <t>william-clowes-clock</t>
  </si>
  <si>
    <t>p76</t>
  </si>
  <si>
    <t>person76</t>
  </si>
  <si>
    <t>2004/..</t>
  </si>
  <si>
    <t>miscellaneous; printing press</t>
  </si>
  <si>
    <t>https://www.wikidata.org/wiki/Q2302426; https://www.wikidata.org/wiki/Q144334</t>
  </si>
  <si>
    <t>william-clowes-most</t>
  </si>
  <si>
    <t>william-clowes-cps</t>
  </si>
  <si>
    <t>cps-printers</t>
  </si>
  <si>
    <t>CPS Printers</t>
  </si>
  <si>
    <t>mm.domus.WA059</t>
  </si>
  <si>
    <t>Regimental Museum Of 1st The Queens Dragoon Guards</t>
  </si>
  <si>
    <t>cm342</t>
  </si>
  <si>
    <t>queens-dragoon-guards-all</t>
  </si>
  <si>
    <t xml:space="preserve"> mm.domus.YH059</t>
  </si>
  <si>
    <t>Harlow Carr Museum Of Gardening</t>
  </si>
  <si>
    <t>cm343</t>
  </si>
  <si>
    <t>harlow-carr-all</t>
  </si>
  <si>
    <t>work of art; photograph; medal; miscellaneous</t>
  </si>
  <si>
    <t>https://www.wikidata.org/wiki/Q838948; https://www.wikidata.org/wiki/Q125191; https://www.wikidata.org/wiki/Q131647; https://www.wikidata.org/wiki/Q2302426</t>
  </si>
  <si>
    <t>harlow-carr-lindley</t>
  </si>
  <si>
    <t>rhs-lindley-library</t>
  </si>
  <si>
    <t>RHS Lindley Library</t>
  </si>
  <si>
    <t>Northern Horticultural Society records</t>
  </si>
  <si>
    <t>harlow-carr-nhs</t>
  </si>
  <si>
    <t>rhs-harlow-carr-library</t>
  </si>
  <si>
    <t>RHS Harlow Carr Library</t>
  </si>
  <si>
    <t>publication</t>
  </si>
  <si>
    <t>harlow-carr-publications</t>
  </si>
  <si>
    <t>catalogue</t>
  </si>
  <si>
    <t>https://www.wikidata.org/wiki/Q2352616</t>
  </si>
  <si>
    <t>plant and seed catalogues</t>
  </si>
  <si>
    <t>harlow-carr-catalogues</t>
  </si>
  <si>
    <t>rhs-wisley-library</t>
  </si>
  <si>
    <t>RHS Wisley Library</t>
  </si>
  <si>
    <t>mm.domus.NW091</t>
  </si>
  <si>
    <t>Hindley Museum</t>
  </si>
  <si>
    <t>cm344</t>
  </si>
  <si>
    <t>local authority budget cuts?</t>
  </si>
  <si>
    <t>hindley-most</t>
  </si>
  <si>
    <t>wigan-museum-archives</t>
  </si>
  <si>
    <t>Wigan Museum and Archives</t>
  </si>
  <si>
    <t>hindley-historical</t>
  </si>
  <si>
    <t>hindley-historical-society</t>
  </si>
  <si>
    <t>Hindley Historical Society</t>
  </si>
  <si>
    <t>hindley-historical-donations</t>
  </si>
  <si>
    <t>Cloggers shop display</t>
  </si>
  <si>
    <t>hindley-cloggers-shop</t>
  </si>
  <si>
    <t>p54</t>
  </si>
  <si>
    <t>person54</t>
  </si>
  <si>
    <t>Kitchen set items</t>
  </si>
  <si>
    <t>hindley-kitchen</t>
  </si>
  <si>
    <t>p55</t>
  </si>
  <si>
    <t>person55</t>
  </si>
  <si>
    <t>mm.domus.NW135</t>
  </si>
  <si>
    <t>Liverpool Scottish Regimental Museum</t>
  </si>
  <si>
    <t>cm345</t>
  </si>
  <si>
    <t>liverpool-scottish-all</t>
  </si>
  <si>
    <t>liverpool-scottish-storage</t>
  </si>
  <si>
    <t>Liverpool Scottish storage</t>
  </si>
  <si>
    <t>liverpool-scottish-transfers</t>
  </si>
  <si>
    <t>2008/2024</t>
  </si>
  <si>
    <t>mm.aim82M.004</t>
  </si>
  <si>
    <t>Blackgang Sawmill Museum</t>
  </si>
  <si>
    <t>cm346</t>
  </si>
  <si>
    <t>blackgang-sawmill-all</t>
  </si>
  <si>
    <t>2016/2017</t>
  </si>
  <si>
    <t>mm.wiki.454</t>
  </si>
  <si>
    <t>Griffithstown Railway Museum</t>
  </si>
  <si>
    <t>cm347</t>
  </si>
  <si>
    <t>griffithstown-loans</t>
  </si>
  <si>
    <t>griffithstown-lenders</t>
  </si>
  <si>
    <t>Lenders to Griffithstown Museum</t>
  </si>
  <si>
    <t>griffithstown-sold</t>
  </si>
  <si>
    <t>mm.domus.YH051</t>
  </si>
  <si>
    <t>Colour Museum</t>
  </si>
  <si>
    <t>cm348</t>
  </si>
  <si>
    <t>colour-museum-all</t>
  </si>
  <si>
    <t>mm.domus.SC242</t>
  </si>
  <si>
    <t>Alloa Museum And Gallery</t>
  </si>
  <si>
    <t>cm349</t>
  </si>
  <si>
    <t>2012/2017</t>
  </si>
  <si>
    <t>site redeveloped</t>
  </si>
  <si>
    <t>alloa-museum-all</t>
  </si>
  <si>
    <t>alloa-liberal-club</t>
  </si>
  <si>
    <t>Alloa Old Liberal Club building</t>
  </si>
  <si>
    <t>alloa-old-printworks</t>
  </si>
  <si>
    <t>Alloa former printworks</t>
  </si>
  <si>
    <t>mm.aim.0658</t>
  </si>
  <si>
    <t>Museum Of RAF Firefighting</t>
  </si>
  <si>
    <t>cm350</t>
  </si>
  <si>
    <t>raf-firefighting-all</t>
  </si>
  <si>
    <t>raf-firefighting-storage</t>
  </si>
  <si>
    <t>Various RAF Firefighting storage locations</t>
  </si>
  <si>
    <t>mm.domus.SW113</t>
  </si>
  <si>
    <t>Wiltshire College Museum Of Agriculture &amp; Rural Life</t>
  </si>
  <si>
    <t>cm351</t>
  </si>
  <si>
    <t>charity lost funding</t>
  </si>
  <si>
    <t>wiltshire-college-museum-all</t>
  </si>
  <si>
    <t>granary; agricultural machinery; miscellaneous</t>
  </si>
  <si>
    <t>https://www.wikidata.org/wiki/Q114768; https://www.wikidata.org/wiki/Q16000047; https://www.wikidata.org/wiki/Q2302426</t>
  </si>
  <si>
    <t>wiltshire-college-museum-donations</t>
  </si>
  <si>
    <t>wiltshire-college-museum-loan</t>
  </si>
  <si>
    <t>wiltshire-college-museum-sold</t>
  </si>
  <si>
    <t>mm.aim.0215</t>
  </si>
  <si>
    <t>Colmans Mustard Shop &amp; Museum</t>
  </si>
  <si>
    <t>cm352</t>
  </si>
  <si>
    <t>colman-mustard-all</t>
  </si>
  <si>
    <t>unilever-archives</t>
  </si>
  <si>
    <t>Unilever Archives</t>
  </si>
  <si>
    <t>mm.wiki.082</t>
  </si>
  <si>
    <t>Dunkeswell Memorial Museum</t>
  </si>
  <si>
    <t>cm353</t>
  </si>
  <si>
    <t>dunkeswell-part-sold</t>
  </si>
  <si>
    <t>dunkeswell-part-stored</t>
  </si>
  <si>
    <t>mm.domus.SE104</t>
  </si>
  <si>
    <t>St Peter Hungate Church Museum</t>
  </si>
  <si>
    <t>cm354</t>
  </si>
  <si>
    <t>local authority cuts</t>
  </si>
  <si>
    <t>hungate-stored</t>
  </si>
  <si>
    <t>norwich-museum-service</t>
  </si>
  <si>
    <t>Norwich Museum Service</t>
  </si>
  <si>
    <t>hungate-norwich-castle</t>
  </si>
  <si>
    <t>moved;displayed</t>
  </si>
  <si>
    <t>2001/..</t>
  </si>
  <si>
    <t>norwich-castle</t>
  </si>
  <si>
    <t>Norwich Castle</t>
  </si>
  <si>
    <t>hungate-norwich-museum</t>
  </si>
  <si>
    <t>norwich-museum</t>
  </si>
  <si>
    <t>Museum of Norwich</t>
  </si>
  <si>
    <t>mm.wiki.117</t>
  </si>
  <si>
    <t>cm355</t>
  </si>
  <si>
    <t>2014/2017</t>
  </si>
  <si>
    <t>stanmer-stored</t>
  </si>
  <si>
    <t>stanmer-storage</t>
  </si>
  <si>
    <t>Stanmer storage</t>
  </si>
  <si>
    <t>stanmer-scrapped</t>
  </si>
  <si>
    <t>stanmer-moved</t>
  </si>
  <si>
    <t>p57</t>
  </si>
  <si>
    <t>person57</t>
  </si>
  <si>
    <t>stanmer-given</t>
  </si>
  <si>
    <t>stanmer-museums</t>
  </si>
  <si>
    <t>Museum recipients of Stanmer objects</t>
  </si>
  <si>
    <t>lawn mower; garden tool</t>
  </si>
  <si>
    <t>https://www.wikidata.org/wiki/Q260521; https://www.wikidata.org/wiki/Q1494647</t>
  </si>
  <si>
    <t>stanmer-lawn-mowers</t>
  </si>
  <si>
    <t>museum-gardening</t>
  </si>
  <si>
    <t>Museum of Gardening</t>
  </si>
  <si>
    <t>mm.ace.1240</t>
  </si>
  <si>
    <t>Bishops Castle Railway Museum</t>
  </si>
  <si>
    <t>cm356</t>
  </si>
  <si>
    <t>bishops-castle-loaned</t>
  </si>
  <si>
    <t>house-on-crutches</t>
  </si>
  <si>
    <t>House on Crutches</t>
  </si>
  <si>
    <t>bishops-castle-stored</t>
  </si>
  <si>
    <t>weighbridge-railway-museum</t>
  </si>
  <si>
    <t>Weighbridge Railway Museum</t>
  </si>
  <si>
    <t>mm.ace.1103</t>
  </si>
  <si>
    <t>Strutts North Mill</t>
  </si>
  <si>
    <t>cm357</t>
  </si>
  <si>
    <t>strutts-mill-all</t>
  </si>
  <si>
    <t>cromford-mill</t>
  </si>
  <si>
    <t>Cromford Mill</t>
  </si>
  <si>
    <t>mm.domus.SC141</t>
  </si>
  <si>
    <t>Palacerigg House Museum</t>
  </si>
  <si>
    <t>cm358</t>
  </si>
  <si>
    <t>palacerigg-stored</t>
  </si>
  <si>
    <t>palacerigg-cumbernauld</t>
  </si>
  <si>
    <t>cumbernauld-museum</t>
  </si>
  <si>
    <t>Cumbernauld Museum</t>
  </si>
  <si>
    <t>palacerigg-kilsyth</t>
  </si>
  <si>
    <t>kilsyths-heritage</t>
  </si>
  <si>
    <t>Kilsyths Heritage</t>
  </si>
  <si>
    <t>palacerigg-colzium</t>
  </si>
  <si>
    <t>colzium-museum</t>
  </si>
  <si>
    <t>Colzium Museum</t>
  </si>
  <si>
    <t>mm.aim.1031</t>
  </si>
  <si>
    <t>The Cumberland Toy &amp; Model Museum</t>
  </si>
  <si>
    <t>cm359</t>
  </si>
  <si>
    <t>too few visitors; costs?</t>
  </si>
  <si>
    <t>toy; miscellaneous</t>
  </si>
  <si>
    <t>https://www.wikidata.org/wiki/Q11422; https://www.wikidata.org/wiki/Q2302426</t>
  </si>
  <si>
    <t>cumberland-toy-all</t>
  </si>
  <si>
    <t>mm.domus.SE066</t>
  </si>
  <si>
    <t>Wandsworth Museum</t>
  </si>
  <si>
    <t>cm360</t>
  </si>
  <si>
    <t>wandsworth-museum-all</t>
  </si>
  <si>
    <t>battersea-arts-centre</t>
  </si>
  <si>
    <t>Battersea Arts Centre</t>
  </si>
  <si>
    <t>wandsworth-museum-moving</t>
  </si>
  <si>
    <t>moving-museum</t>
  </si>
  <si>
    <t>BAC Moving Museum</t>
  </si>
  <si>
    <t>wandsworth-council</t>
  </si>
  <si>
    <t>Wandsworth Council</t>
  </si>
  <si>
    <t>West Hill Library, 32 West Hill</t>
  </si>
  <si>
    <t>SW18 1RY</t>
  </si>
  <si>
    <t>mm.misc.239</t>
  </si>
  <si>
    <t>Clappertons Photographic Studio</t>
  </si>
  <si>
    <t>cm361</t>
  </si>
  <si>
    <t>photograph; negative</t>
  </si>
  <si>
    <t>https://www.wikidata.org/wiki/Q125191; https://www.wikidata.org/wiki/Q595597</t>
  </si>
  <si>
    <t>clappertons-photographs</t>
  </si>
  <si>
    <t>heritage-hub</t>
  </si>
  <si>
    <t>Heritage Hub</t>
  </si>
  <si>
    <t>mm.misc.094</t>
  </si>
  <si>
    <t>Cotswold Cricket Museum</t>
  </si>
  <si>
    <t>cm362</t>
  </si>
  <si>
    <t>cotswold-cricket-all</t>
  </si>
  <si>
    <t>kept?</t>
  </si>
  <si>
    <t>p58</t>
  </si>
  <si>
    <t>person58</t>
  </si>
  <si>
    <t>mm.domus.YH012</t>
  </si>
  <si>
    <t>Dewsbury Museum &amp; Gallery</t>
  </si>
  <si>
    <t>cm363</t>
  </si>
  <si>
    <t>dewsbury-museum-all</t>
  </si>
  <si>
    <t>mm.domus.SC123</t>
  </si>
  <si>
    <t>Heatherbank Museum Of Social Work</t>
  </si>
  <si>
    <t>cm364</t>
  </si>
  <si>
    <t>heatherbank-museum-all</t>
  </si>
  <si>
    <t>glasgow-caledonian-university</t>
  </si>
  <si>
    <t xml:space="preserve">Glasgow Caledonian University </t>
  </si>
  <si>
    <t>mm.domus.SE324</t>
  </si>
  <si>
    <t>Letchworth Museum and Art Gallery</t>
  </si>
  <si>
    <t>cm365</t>
  </si>
  <si>
    <t>accessibility issues; location no longer suitable</t>
  </si>
  <si>
    <t>mm.aim82NM.061</t>
  </si>
  <si>
    <t>Louis Tussauds House Of Wax Museum</t>
  </si>
  <si>
    <t>cm366</t>
  </si>
  <si>
    <t>wax sculpture; miscellaneous</t>
  </si>
  <si>
    <t>https://www.wikidata.org/wiki/Q1055622; https://www.wikidata.org/wiki/Q2302426</t>
  </si>
  <si>
    <t>louis-tussauds-all</t>
  </si>
  <si>
    <t>p59</t>
  </si>
  <si>
    <t>person59</t>
  </si>
  <si>
    <t>mm.domus.SE446</t>
  </si>
  <si>
    <t>Manor House Museum</t>
  </si>
  <si>
    <t>cm367</t>
  </si>
  <si>
    <t>clock; costume; work of art; miscellaneous</t>
  </si>
  <si>
    <t>https://www.wikidata.org/wiki/Q376; https://www.wikidata.org/wiki/Q9053464; https://www.wikidata.org/wiki/Q838948; https://www.wikidata.org/wiki/Q2302426</t>
  </si>
  <si>
    <t>manor-house-bury-all</t>
  </si>
  <si>
    <t>moyses-hall-museum</t>
  </si>
  <si>
    <t>Moyses Hall Museum</t>
  </si>
  <si>
    <t>mm.domus.SC053</t>
  </si>
  <si>
    <t>Mcdouall Stuart Museum</t>
  </si>
  <si>
    <t>cm368</t>
  </si>
  <si>
    <t>too few visitors?</t>
  </si>
  <si>
    <t>mcdouall-stuart-loans</t>
  </si>
  <si>
    <t>mcdouall-stuart-lenders</t>
  </si>
  <si>
    <t>Unknown Mcdouall Stuart lenders</t>
  </si>
  <si>
    <t>mcdouall-stuart-fife</t>
  </si>
  <si>
    <t>fife-museums-service</t>
  </si>
  <si>
    <t>Fife Museums Service</t>
  </si>
  <si>
    <t>display board</t>
  </si>
  <si>
    <t>https://www.wikidata.org/wiki/Q5282635</t>
  </si>
  <si>
    <t>mcdouall-stuart-boards</t>
  </si>
  <si>
    <t>mm.New.242</t>
  </si>
  <si>
    <t>Museum of Badges and Battledress</t>
  </si>
  <si>
    <t>cm369</t>
  </si>
  <si>
    <t>2004/2018</t>
  </si>
  <si>
    <t>military badge; military uniform</t>
  </si>
  <si>
    <t>https://www.wikidata.org/wiki/Q51592662; https://www.wikidata.org/wiki/Q1196123</t>
  </si>
  <si>
    <t>badges-battledress-all</t>
  </si>
  <si>
    <t>mm.domus.EM020</t>
  </si>
  <si>
    <t>Museum Of Costume &amp; Textiles, Nottingham</t>
  </si>
  <si>
    <t>cm370</t>
  </si>
  <si>
    <t>costs of building too high; premises unsuitable; accessibility</t>
  </si>
  <si>
    <t>costume; textile; lace; miscellaneous</t>
  </si>
  <si>
    <t>https://www.wikidata.org/wiki/Q9053464; https://www.wikidata.org/wiki/Q28823; https://www.wikidata.org/wiki/Q231250; https://www.wikidata.org/wiki/Q2302426</t>
  </si>
  <si>
    <t>costume-textiles-nottingham-all</t>
  </si>
  <si>
    <t>newstead-abbey</t>
  </si>
  <si>
    <t>Newstead Abbey</t>
  </si>
  <si>
    <t>lace</t>
  </si>
  <si>
    <t>https://www.wikidata.org/wiki/Q231250</t>
  </si>
  <si>
    <t>costume-textiles-nottingham-lace</t>
  </si>
  <si>
    <t>nottingham-lace-display</t>
  </si>
  <si>
    <t>Various sites displaying Nottingham lace</t>
  </si>
  <si>
    <t>mm.domus.NW035</t>
  </si>
  <si>
    <t>Museum Of Lancashire</t>
  </si>
  <si>
    <t>cm371</t>
  </si>
  <si>
    <t>museum-lancashire-situ</t>
  </si>
  <si>
    <t>museum-lancashire-removed</t>
  </si>
  <si>
    <t>unknown-museum-lancashire-locations</t>
  </si>
  <si>
    <t>Unknown Museum of Lancashire dispersal locations</t>
  </si>
  <si>
    <t>mm.domus.SW077</t>
  </si>
  <si>
    <t>Museum Of South Somerset</t>
  </si>
  <si>
    <t>cm372</t>
  </si>
  <si>
    <t>museum-south-somerset-all</t>
  </si>
  <si>
    <t>somerset-chac</t>
  </si>
  <si>
    <t>Community Heritage Access Centre</t>
  </si>
  <si>
    <t>mm.domus.SW067</t>
  </si>
  <si>
    <t>Museum Of Wiltshire Rural Life</t>
  </si>
  <si>
    <t>cm373</t>
  </si>
  <si>
    <t>wiltshire-rural-life-loans</t>
  </si>
  <si>
    <t>wiltshire-rural-life-collection</t>
  </si>
  <si>
    <t>lackham-college</t>
  </si>
  <si>
    <t>Lackham Agricultural College</t>
  </si>
  <si>
    <t>2001?/..</t>
  </si>
  <si>
    <t>wiltshire-museum</t>
  </si>
  <si>
    <t>Wiltshire Museum</t>
  </si>
  <si>
    <t>copies of original photographs</t>
  </si>
  <si>
    <t>wiltshire-rural-life-photos</t>
  </si>
  <si>
    <t>alexander-keiller</t>
  </si>
  <si>
    <t>Alexander Keiller Museum</t>
  </si>
  <si>
    <t>mm.wiki.447</t>
  </si>
  <si>
    <t>Pembrokeshire Motor Museum</t>
  </si>
  <si>
    <t>cm374</t>
  </si>
  <si>
    <t>car manual; automotive part; badge; miscellaneous</t>
  </si>
  <si>
    <t>https://www.wikidata.org/wiki/Q98967054; https://www.wikidata.org/wiki/Q46765731; https://www.wikidata.org/wiki/Q336533; https://www.wikidata.org/wiki/Q2302426</t>
  </si>
  <si>
    <t>pembrokeshire-motor-collection</t>
  </si>
  <si>
    <t>mm.domus.WM021</t>
  </si>
  <si>
    <t>Rowleys House Museum</t>
  </si>
  <si>
    <t>cm375</t>
  </si>
  <si>
    <t>rowleys-house-all</t>
  </si>
  <si>
    <t>shrewsbury-museum</t>
  </si>
  <si>
    <t>Shrewsbury Museum</t>
  </si>
  <si>
    <t>mm.domus.SE103</t>
  </si>
  <si>
    <t>Royal Norfolk Regimental Museum</t>
  </si>
  <si>
    <t>cm376</t>
  </si>
  <si>
    <t>relocation?</t>
  </si>
  <si>
    <t>royal-norfolk-all</t>
  </si>
  <si>
    <t>mm.domus.SC282</t>
  </si>
  <si>
    <t>Shambellie House Museum Of Costume</t>
  </si>
  <si>
    <t>cm377</t>
  </si>
  <si>
    <t>museums scotland funding cut</t>
  </si>
  <si>
    <t>shambellie-house-all</t>
  </si>
  <si>
    <t>nms-collections-centre</t>
  </si>
  <si>
    <t>National Museums Scotland Collection Centre</t>
  </si>
  <si>
    <t>mm.domus.EM075</t>
  </si>
  <si>
    <t>Snibston Discovery Museum</t>
  </si>
  <si>
    <t>cm378</t>
  </si>
  <si>
    <t>local authority cuts; too few visitors</t>
  </si>
  <si>
    <t>snibston-county-collection</t>
  </si>
  <si>
    <t>2013/2016</t>
  </si>
  <si>
    <t>snibston-city-collection</t>
  </si>
  <si>
    <t>industrial heritage items</t>
  </si>
  <si>
    <t>snibston-industrial</t>
  </si>
  <si>
    <t>6?</t>
  </si>
  <si>
    <t>snibston-loans-misc-private</t>
  </si>
  <si>
    <t>p60</t>
  </si>
  <si>
    <t>person60</t>
  </si>
  <si>
    <t>snibston-loans-misc-orgs</t>
  </si>
  <si>
    <t>snibston-organisational-lenders</t>
  </si>
  <si>
    <t>Unidentified organisational lenders to Snibston</t>
  </si>
  <si>
    <t>The Last Shift statue</t>
  </si>
  <si>
    <t>snibston-statue</t>
  </si>
  <si>
    <t>king-edward-vii-college</t>
  </si>
  <si>
    <t>King Edward VII College</t>
  </si>
  <si>
    <t>mining machine</t>
  </si>
  <si>
    <t>https://www.wikidata.org/wiki/Q12099206</t>
  </si>
  <si>
    <t>snibston-machinery</t>
  </si>
  <si>
    <t>Ruston &amp; Hornsby 48DS</t>
  </si>
  <si>
    <t>snibston-diesel</t>
  </si>
  <si>
    <t>2013/..</t>
  </si>
  <si>
    <t>mount-sorrel</t>
  </si>
  <si>
    <t>Mount Sorrel Railway Centre</t>
  </si>
  <si>
    <t>railway wagon</t>
  </si>
  <si>
    <t>https://www.wikidata.org/wiki/Q208502</t>
  </si>
  <si>
    <t>mineral wagon</t>
  </si>
  <si>
    <t>snibston-wagon</t>
  </si>
  <si>
    <t>aircraft</t>
  </si>
  <si>
    <t>https://www.wikidata.org/wiki/Q11436</t>
  </si>
  <si>
    <t>snibston-aircraft</t>
  </si>
  <si>
    <t>newark-air-museum</t>
  </si>
  <si>
    <t>Newark Air Museum</t>
  </si>
  <si>
    <t>stationary engine</t>
  </si>
  <si>
    <t>https://www.wikidata.org/wiki/Q1961308</t>
  </si>
  <si>
    <t>engine originally from Clay Mills, since reassembled</t>
  </si>
  <si>
    <t>snibston-engine</t>
  </si>
  <si>
    <t>claymills-pumping</t>
  </si>
  <si>
    <t>Claymills Victorian Pumping Station</t>
  </si>
  <si>
    <t>2013/2023</t>
  </si>
  <si>
    <t>snibston-traction</t>
  </si>
  <si>
    <t>p61</t>
  </si>
  <si>
    <t>person61</t>
  </si>
  <si>
    <t>snibston-steam</t>
  </si>
  <si>
    <t>mm.wiki.006</t>
  </si>
  <si>
    <t>Stondon Motor Museum</t>
  </si>
  <si>
    <t>cm379</t>
  </si>
  <si>
    <t>too few visitors; rising costs</t>
  </si>
  <si>
    <t>motor car; fire engine; bus; autogyro; cycle rickshaw; truck; helicopter; aircraft</t>
  </si>
  <si>
    <t>https://www.wikidata.org/wiki/Q1420; https://www.wikidata.org/wiki/Q208281; https://www.wikidata.org/wiki/Q5638; https://www.wikidata.org/wiki/Q208708; https://www.wikidata.org/wiki/Q1362895; https://www.wikidata.org/wiki/Q43193; https://www.wikidata.org/wiki/Q34486; https://www.wikidata.org/wiki/Q11436</t>
  </si>
  <si>
    <t>stondon-motor-all</t>
  </si>
  <si>
    <t>2015-06</t>
  </si>
  <si>
    <t>mm.domus.SE421</t>
  </si>
  <si>
    <t>The Cecil Higgins Museum</t>
  </si>
  <si>
    <t>cm380</t>
  </si>
  <si>
    <t>redevelopment; amalgamation</t>
  </si>
  <si>
    <t>cecil-higgins-all</t>
  </si>
  <si>
    <t>bedford-storage</t>
  </si>
  <si>
    <t>Interim storage in Bedford (assumed)</t>
  </si>
  <si>
    <t>mm.domus.SE076</t>
  </si>
  <si>
    <t>The Clockmakers Museum</t>
  </si>
  <si>
    <t>cm381</t>
  </si>
  <si>
    <t>clock; watch; miscellaneous</t>
  </si>
  <si>
    <t>https://www.wikidata.org/wiki/Q376; https://www.wikidata.org/wiki/Q178794; https://www.wikidata.org/wiki/Q2302426</t>
  </si>
  <si>
    <t>clockmakers-all</t>
  </si>
  <si>
    <t>mm.aim.1082</t>
  </si>
  <si>
    <t>The Holley/cornelius Collection</t>
  </si>
  <si>
    <t>cm382</t>
  </si>
  <si>
    <t>holley-cornelius-collection</t>
  </si>
  <si>
    <t>holley-cornelius-collection-sold</t>
  </si>
  <si>
    <t>mm.domus.SE074</t>
  </si>
  <si>
    <t>Tymperleys Clock Museum</t>
  </si>
  <si>
    <t>cm383</t>
  </si>
  <si>
    <t>clock; watch</t>
  </si>
  <si>
    <t>https://www.wikidata.org/wiki/Q376; https://www.wikidata.org/wiki/Q178794</t>
  </si>
  <si>
    <t>tymperleys-all</t>
  </si>
  <si>
    <t>colchester-council</t>
  </si>
  <si>
    <t>Colchester City Council</t>
  </si>
  <si>
    <t>tymperleys-display</t>
  </si>
  <si>
    <t>hollytrees-museum</t>
  </si>
  <si>
    <t>Hollytrees Museum</t>
  </si>
  <si>
    <t>mm.wiki.096</t>
  </si>
  <si>
    <t>Vintage Vehicles Shildon</t>
  </si>
  <si>
    <t>cm384</t>
  </si>
  <si>
    <t>excessive costs; illness</t>
  </si>
  <si>
    <t>motor car; truck; road roller; motorcycle; miscellaneous</t>
  </si>
  <si>
    <t>https://www.wikidata.org/wiki/Q1420;  https://www.wikidata.org/wiki/Q43193; https://www.wikidata.org/wiki/Q216842; https://www.wikidata.org/wiki/Q34493; https://www.wikidata.org/wiki/Q2302426</t>
  </si>
  <si>
    <t>vintage-vehicles-all</t>
  </si>
  <si>
    <t>mm.wiki.178</t>
  </si>
  <si>
    <t>White Lodge Museum</t>
  </si>
  <si>
    <t>cm385</t>
  </si>
  <si>
    <t>dfe funding cut</t>
  </si>
  <si>
    <t>white-lodge-all</t>
  </si>
  <si>
    <t>mm.domus.SW168</t>
  </si>
  <si>
    <t>Winchcombe Railway Museum</t>
  </si>
  <si>
    <t>cm386</t>
  </si>
  <si>
    <t>winchcombe-railway-all</t>
  </si>
  <si>
    <t>mm.aim82M.049</t>
  </si>
  <si>
    <t>Wolferton Station Museum</t>
  </si>
  <si>
    <t>cm387</t>
  </si>
  <si>
    <t>wolferton-station-all</t>
  </si>
  <si>
    <t>mm.domus.NW012</t>
  </si>
  <si>
    <t>Wythenshawe Hall</t>
  </si>
  <si>
    <t>cm388</t>
  </si>
  <si>
    <t>furniture; miscellaneous</t>
  </si>
  <si>
    <t>https://www.wikidata.org/wiki/Q14745; https://www.wikidata.org/wiki/Q2302426</t>
  </si>
  <si>
    <t>wythenshawe-most</t>
  </si>
  <si>
    <t>manchester-council-storage</t>
  </si>
  <si>
    <t>Manchester Council Storage</t>
  </si>
  <si>
    <t>wythenshawe-some</t>
  </si>
  <si>
    <t>destroyed-fire?</t>
  </si>
  <si>
    <t>mm.wiki.423</t>
  </si>
  <si>
    <t>Derry Workhouse Museum</t>
  </si>
  <si>
    <t>cm389</t>
  </si>
  <si>
    <t>derry-workhouse-tower</t>
  </si>
  <si>
    <t>derry-workhouse-transfers</t>
  </si>
  <si>
    <t>derry-workhouse-recipient-museum</t>
  </si>
  <si>
    <t>Unspecified Museum recipients of Derry Workhouse</t>
  </si>
  <si>
    <t>derry-workhouse-stored</t>
  </si>
  <si>
    <t>mm.misc.012</t>
  </si>
  <si>
    <t>The Old Sunday School</t>
  </si>
  <si>
    <t>cm390</t>
  </si>
  <si>
    <t>old-sunday-school-all</t>
  </si>
  <si>
    <t>silk-museum</t>
  </si>
  <si>
    <t>Silk Museum</t>
  </si>
  <si>
    <t>mm.misc.163</t>
  </si>
  <si>
    <t>Thorpe Prebend Heritage Centre</t>
  </si>
  <si>
    <t>cm391</t>
  </si>
  <si>
    <t>mm.misc.200</t>
  </si>
  <si>
    <t>Urbis</t>
  </si>
  <si>
    <t>cm392</t>
  </si>
  <si>
    <t>mm.hha.091</t>
  </si>
  <si>
    <t>Ellys Manor House</t>
  </si>
  <si>
    <t>cm393</t>
  </si>
  <si>
    <t>dispute with local authority; costs</t>
  </si>
  <si>
    <t>mm.wiki.218</t>
  </si>
  <si>
    <t>Arreton Manor</t>
  </si>
  <si>
    <t>cm394</t>
  </si>
  <si>
    <t>mm.wiki.148</t>
  </si>
  <si>
    <t>Cinderbury Iron Age Experience</t>
  </si>
  <si>
    <t>cm395</t>
  </si>
  <si>
    <t>2006/2017</t>
  </si>
  <si>
    <t>mm.wiki.466</t>
  </si>
  <si>
    <t>Torosay Castle</t>
  </si>
  <si>
    <t>cm396</t>
  </si>
  <si>
    <t>mm.aim.0407</t>
  </si>
  <si>
    <t>Hadlow Tower</t>
  </si>
  <si>
    <t>cm397</t>
  </si>
  <si>
    <t>managing trust liquidated; reverted to private use</t>
  </si>
  <si>
    <t>mm.wiki.340</t>
  </si>
  <si>
    <t>National Centre For Popular Music</t>
  </si>
  <si>
    <t>cm398</t>
  </si>
  <si>
    <t>too few visitors; insufficient revenue</t>
  </si>
  <si>
    <t>mm.wiki.186</t>
  </si>
  <si>
    <t>Woodlands Art Gallery</t>
  </si>
  <si>
    <t>cm399</t>
  </si>
  <si>
    <t>removal of adjoining library</t>
  </si>
  <si>
    <t>mm.domus.SE044</t>
  </si>
  <si>
    <t>Livesey Museum</t>
  </si>
  <si>
    <t>cm400</t>
  </si>
  <si>
    <t>mm.domus.SE458</t>
  </si>
  <si>
    <t>Queens Own Hussars Regimental Museum</t>
  </si>
  <si>
    <t>cm401</t>
  </si>
  <si>
    <t>qohrm-all</t>
  </si>
  <si>
    <t>qrhco-museum</t>
  </si>
  <si>
    <t>The Museum of The Queen's Royal Hussars - Churchill's Own</t>
  </si>
  <si>
    <t>mm.ace.1260</t>
  </si>
  <si>
    <t>Redoubt Fortress &amp; Military Museum</t>
  </si>
  <si>
    <t>cm402</t>
  </si>
  <si>
    <t>mm.hha.107</t>
  </si>
  <si>
    <t>Shipton Hall</t>
  </si>
  <si>
    <t>cm403</t>
  </si>
  <si>
    <t>mm.domus.SE059</t>
  </si>
  <si>
    <t>Museum Of Domestic Design And Architecture</t>
  </si>
  <si>
    <t>cm404</t>
  </si>
  <si>
    <t>loss of perceived value; university cost cutting</t>
  </si>
  <si>
    <t xml:space="preserve">Charles Hasler Collection </t>
  </si>
  <si>
    <t>moda-hasler</t>
  </si>
  <si>
    <t>uni-reading</t>
  </si>
  <si>
    <t>University of Reading special collections</t>
  </si>
  <si>
    <t>textile; wallpaper</t>
  </si>
  <si>
    <t>https://www.wikidata.org/wiki/Q28823; https://www.wikidata.org/wiki/Q191529</t>
  </si>
  <si>
    <t>moda-textiles-1</t>
  </si>
  <si>
    <t>whitworth-manchester</t>
  </si>
  <si>
    <t>Whitworth Art Gallery, University Of Manchester</t>
  </si>
  <si>
    <t>moda-textiles-2</t>
  </si>
  <si>
    <t>sanderson-archive</t>
  </si>
  <si>
    <t>Sanderson Design Group Archive</t>
  </si>
  <si>
    <t>Suburbia material</t>
  </si>
  <si>
    <t>moda-suburbia-1</t>
  </si>
  <si>
    <t>enfield-archive</t>
  </si>
  <si>
    <t>Enfield Local Studies Archive</t>
  </si>
  <si>
    <t>moda-suburbia-2</t>
  </si>
  <si>
    <t>ealing-archive</t>
  </si>
  <si>
    <t>Ealing Local Studies Archive</t>
  </si>
  <si>
    <t>textile; miscellaneous</t>
  </si>
  <si>
    <t>https://www.wikidata.org/wiki/Q28823; https://www.wikidata.org/wiki/Q2302426</t>
  </si>
  <si>
    <t>Material on Festival of Britain, the Council of Industrial Design, textiles and designs by Enid Marx</t>
  </si>
  <si>
    <t>moda-brighton</t>
  </si>
  <si>
    <t>brighton-design</t>
  </si>
  <si>
    <t>University of Brighton Design Archives</t>
  </si>
  <si>
    <t>linoleum; miscellaneous</t>
  </si>
  <si>
    <t>https://www.wikidata.org/wiki/Q108728; https://www.wikidata.org/wiki/Q2302426</t>
  </si>
  <si>
    <t>Linoleum sample books etc</t>
  </si>
  <si>
    <t>moda-lino-1</t>
  </si>
  <si>
    <t>kirkcaldy-museum</t>
  </si>
  <si>
    <t>Kirkcaldy Museum</t>
  </si>
  <si>
    <t>Linoleum items</t>
  </si>
  <si>
    <t>moda-lino-2</t>
  </si>
  <si>
    <t>lancaster-museum</t>
  </si>
  <si>
    <t>Lancaster Museum</t>
  </si>
  <si>
    <t>color chart; miscellaneous</t>
  </si>
  <si>
    <t>https://www.wikidata.org/wiki/Q3346024; https://www.wikidata.org/wiki/Q2302426</t>
  </si>
  <si>
    <t>Colour and paint-related material</t>
  </si>
  <si>
    <t>moda-colour</t>
  </si>
  <si>
    <t>rca-library</t>
  </si>
  <si>
    <t>Royal College of Art Library</t>
  </si>
  <si>
    <t>moda-colour-2</t>
  </si>
  <si>
    <t>Eleanor Greeves designs</t>
  </si>
  <si>
    <t>moda-tiles</t>
  </si>
  <si>
    <t>gunnersbury-park-museum</t>
  </si>
  <si>
    <t>Gunnersbury Park Museum</t>
  </si>
  <si>
    <t>tea towel</t>
  </si>
  <si>
    <t>https://www.wikidata.org/wiki/Q1403426</t>
  </si>
  <si>
    <t>Jocelyn Anderson designs</t>
  </si>
  <si>
    <t>moda-towels</t>
  </si>
  <si>
    <t>irish-linen-centre</t>
  </si>
  <si>
    <t>Irish Linen Centre</t>
  </si>
  <si>
    <t>sales catalogue</t>
  </si>
  <si>
    <t>https://www.wikidata.org/wiki/Q99515455</t>
  </si>
  <si>
    <t>retail and trade catalogues</t>
  </si>
  <si>
    <t>moda-catalogues</t>
  </si>
  <si>
    <t>mmu-special</t>
  </si>
  <si>
    <t>Manchester Metropolitan University Special Collections</t>
  </si>
  <si>
    <t>moda-catalogues-2</t>
  </si>
  <si>
    <t>bucks-new-uni</t>
  </si>
  <si>
    <t>Buckinghamshire New University</t>
  </si>
  <si>
    <t>knitting pattern; magazine</t>
  </si>
  <si>
    <t>https://www.wikidata.org/wiki/Q10679635; https://www.wikidata.org/wiki/Q41298</t>
  </si>
  <si>
    <t>moda-knitting</t>
  </si>
  <si>
    <t>knitting-winchester</t>
  </si>
  <si>
    <t>Knitting Reference Library, Winchester School of Art</t>
  </si>
  <si>
    <t>photograph; questionnaire</t>
  </si>
  <si>
    <t>https://www.wikidata.org/wiki/Q747810</t>
  </si>
  <si>
    <t xml:space="preserve">items concerning everyday domestic life </t>
  </si>
  <si>
    <t>moda-everyday</t>
  </si>
  <si>
    <t>uni-sussex-special</t>
  </si>
  <si>
    <t xml:space="preserve">University of Sussex Special Collections </t>
  </si>
  <si>
    <t xml:space="preserve">Silver Studio Collection </t>
  </si>
  <si>
    <t>moda-silverstudio</t>
  </si>
  <si>
    <t>mdx-uni</t>
  </si>
  <si>
    <t>Middlesex University</t>
  </si>
  <si>
    <t>mm.hud.024</t>
  </si>
  <si>
    <t>Chatterton House</t>
  </si>
  <si>
    <t>cm405</t>
  </si>
  <si>
    <t>chatterton-all</t>
  </si>
  <si>
    <t>mm.MDN.029</t>
  </si>
  <si>
    <t>Beswick Museum</t>
  </si>
  <si>
    <t>cm406</t>
  </si>
  <si>
    <t>ceramic; miscellaneous</t>
  </si>
  <si>
    <t>https://www.wikidata.org/wiki/Q45621; https://www.wikidata.org/wiki/Q2302426</t>
  </si>
  <si>
    <t>beswick-all</t>
  </si>
  <si>
    <t>royal-doulton</t>
  </si>
  <si>
    <t>Royal Doulton</t>
  </si>
  <si>
    <t>mm.wiki.358</t>
  </si>
  <si>
    <t>Reigate Priory Museum</t>
  </si>
  <si>
    <t>cm407</t>
  </si>
  <si>
    <t>access refused by host organisation</t>
  </si>
  <si>
    <t>reigate-priory-all</t>
  </si>
  <si>
    <t>mm.domus.WA074</t>
  </si>
  <si>
    <t>Parc Glynllifon</t>
  </si>
  <si>
    <t>cm408</t>
  </si>
  <si>
    <t>2008/2012</t>
  </si>
  <si>
    <t>never fully established as a museum</t>
  </si>
  <si>
    <t>non-accessioned items</t>
  </si>
  <si>
    <t>glynliffon-sold</t>
  </si>
  <si>
    <t>2008/2012?</t>
  </si>
  <si>
    <t>Newborough Collection items</t>
  </si>
  <si>
    <t>glynliffon-newborough</t>
  </si>
  <si>
    <t>merseyside-maritime-museum</t>
  </si>
  <si>
    <t>Merseyside Maritime Museum</t>
  </si>
  <si>
    <t>glynliffon-left</t>
  </si>
  <si>
    <t>mm.aim.1121</t>
  </si>
  <si>
    <t>The Museum Of Cipher Equipment</t>
  </si>
  <si>
    <t>cm409</t>
  </si>
  <si>
    <t>owner moved house</t>
  </si>
  <si>
    <t>cipher machine</t>
  </si>
  <si>
    <t>https://www.wikidata.org/wiki/Q107014859</t>
  </si>
  <si>
    <t>cipher-equipment-all</t>
  </si>
  <si>
    <t>mm.aim82M.002</t>
  </si>
  <si>
    <t>Automobilia Transport Museum</t>
  </si>
  <si>
    <t>cm410</t>
  </si>
  <si>
    <t>automobilia-all</t>
  </si>
  <si>
    <t>mm.mgs.311</t>
  </si>
  <si>
    <t>Doon Valley Museum</t>
  </si>
  <si>
    <t>cm411</t>
  </si>
  <si>
    <t>doon-valley-all</t>
  </si>
  <si>
    <t>baird-institute</t>
  </si>
  <si>
    <t>Baird Institute</t>
  </si>
  <si>
    <t>mm.mgs.341</t>
  </si>
  <si>
    <t>Inveraray Maritime Museum</t>
  </si>
  <si>
    <t>cm412</t>
  </si>
  <si>
    <t>Clyde puffer</t>
  </si>
  <si>
    <t>https://www.wikidata.org/wiki/Q1103697</t>
  </si>
  <si>
    <t>Vital Spark</t>
  </si>
  <si>
    <t>inveraray-maritime-spark</t>
  </si>
  <si>
    <t>p62</t>
  </si>
  <si>
    <t>person62</t>
  </si>
  <si>
    <t>schooner</t>
  </si>
  <si>
    <t>https://www.wikidata.org/wiki/Q204577</t>
  </si>
  <si>
    <t>Arctic Penguin</t>
  </si>
  <si>
    <t>inveraray-maritime-penguin</t>
  </si>
  <si>
    <t>p63</t>
  </si>
  <si>
    <t>person63</t>
  </si>
  <si>
    <t>arctic-penguin-barrow</t>
  </si>
  <si>
    <t>Barrow shipyard for Arctic Penguin</t>
  </si>
  <si>
    <t>mm.domus.SE513</t>
  </si>
  <si>
    <t>Firepower</t>
  </si>
  <si>
    <t>cm413</t>
  </si>
  <si>
    <t>firepower-kings-troop-rha-woolwich</t>
  </si>
  <si>
    <t>kings-troop-rha-woolwich</t>
  </si>
  <si>
    <t>Kings Troop RHA, Woolwich</t>
  </si>
  <si>
    <t>firepower-1-regiment-rha-larkhill</t>
  </si>
  <si>
    <t>1-regiment-rha-larkhill</t>
  </si>
  <si>
    <t>1 Regiment RHA, Larkhill</t>
  </si>
  <si>
    <t>firepower-3-regiment-rha-newcastle</t>
  </si>
  <si>
    <t>3-regiment-rha-newcastle</t>
  </si>
  <si>
    <t>3 Regiment RHA, Newcastle</t>
  </si>
  <si>
    <t>firepower-4-regiment-ra-north-yorkshire</t>
  </si>
  <si>
    <t>4-regiment-ra-north-yorkshire</t>
  </si>
  <si>
    <t>4 Regiment RA, North Yorkshire</t>
  </si>
  <si>
    <t>firepower-5-regiment-ra-north-yorkshire</t>
  </si>
  <si>
    <t>5-regiment-ra-north-yorkshire</t>
  </si>
  <si>
    <t>5 Regiment RA, North Yorkshire</t>
  </si>
  <si>
    <t>firepower-7-parachute-regiment-rha-colchester</t>
  </si>
  <si>
    <t>7-parachute-regiment-rha-colchester</t>
  </si>
  <si>
    <t>7 Parachute Regiment RHA, Colchester</t>
  </si>
  <si>
    <t>firepower-7-air-defence-group-thorney-island</t>
  </si>
  <si>
    <t>7-air-defence-group-thorney-island</t>
  </si>
  <si>
    <t>7 Air Defence Group, Thorney Island</t>
  </si>
  <si>
    <t>firepower-12-regiment-ra-thorney-island</t>
  </si>
  <si>
    <t>12-regiment-ra-thorney-island</t>
  </si>
  <si>
    <t>12 Regiment RA, Thorney Island</t>
  </si>
  <si>
    <t>firepower-16-regiment-ra-thorney-island</t>
  </si>
  <si>
    <t>16-regiment-ra-thorney-island</t>
  </si>
  <si>
    <t>16 Regiment RA, Thorney Island</t>
  </si>
  <si>
    <t>firepower-19-regiment-ra-larkhill</t>
  </si>
  <si>
    <t>19-regiment-ra-larkhill</t>
  </si>
  <si>
    <t>19 Regiment RA, Larkhill</t>
  </si>
  <si>
    <t>firepower-26-regiment-ra-larkhill</t>
  </si>
  <si>
    <t>26-regiment-ra-larkhill</t>
  </si>
  <si>
    <t>26 Regiment RA, Larkhill</t>
  </si>
  <si>
    <t>firepower-29-commando-regiment-ra-plymouth</t>
  </si>
  <si>
    <t>29-commando-regiment-ra-plymouth</t>
  </si>
  <si>
    <t>29 Commando Regiment RA, Plymouth</t>
  </si>
  <si>
    <t>firepower-32-regiment-ra-larkhill</t>
  </si>
  <si>
    <t>32-regiment-ra-larkhill</t>
  </si>
  <si>
    <t>32 Regiment RA, Larkhill</t>
  </si>
  <si>
    <t>firepower-47-regiment-ra-larkhill</t>
  </si>
  <si>
    <t>47-regiment-ra-larkhill</t>
  </si>
  <si>
    <t>47 Regiment RA, Larkhill</t>
  </si>
  <si>
    <t>firepower-59-battery-ra-1-atr-pirbright</t>
  </si>
  <si>
    <t>59-battery-ra-1-atr-pirbright</t>
  </si>
  <si>
    <t>59 Battery RA (1 ATR), Pirbright</t>
  </si>
  <si>
    <t>firepower-101-regiment-ra-gateshead</t>
  </si>
  <si>
    <t>101-regiment-ra-gateshead</t>
  </si>
  <si>
    <t>101 Regiment RA, Gateshead</t>
  </si>
  <si>
    <t>firepower-103-regiment-ra-st-helens-/-wolverhampton</t>
  </si>
  <si>
    <t>103-regiment-ra-st-helens-/-wolverhampton</t>
  </si>
  <si>
    <t>103 Regiment RA, St Helens / Wolverhampton</t>
  </si>
  <si>
    <t>firepower-104-regiment-ra-newport</t>
  </si>
  <si>
    <t>104-regiment-ra-newport</t>
  </si>
  <si>
    <t>104 Regiment RA, Newport</t>
  </si>
  <si>
    <t>gun barrel; pistol; artillery gun</t>
  </si>
  <si>
    <t>https://www.wikidata.org/wiki/Q487192; https://www.wikidata.org/wiki/Q1907525; https://www.wikidata.org/wiki/Q1246258</t>
  </si>
  <si>
    <t>gun barrels, infantry pistols, 25Ib gun</t>
  </si>
  <si>
    <t>firepower-105-regiment-ra-edinburgh</t>
  </si>
  <si>
    <t>105-regiment-ra-edinburgh</t>
  </si>
  <si>
    <t>105 Regiment RA, Edinburgh</t>
  </si>
  <si>
    <t>firepower-106-regiment-ra-london-se12</t>
  </si>
  <si>
    <t>106-regiment-ra-london-se12</t>
  </si>
  <si>
    <t>106 Regiment RA, London SE12</t>
  </si>
  <si>
    <t>firepower-ceremonial-sword-store-larkhill</t>
  </si>
  <si>
    <t>ceremonial-sword-store-larkhill</t>
  </si>
  <si>
    <t>Ceremonial Sword Store, Larkhill</t>
  </si>
  <si>
    <t>firepower-ra-cricket-club-larkhill</t>
  </si>
  <si>
    <t>ra-cricket-club-larkhill</t>
  </si>
  <si>
    <t>RA Cricket Club, Larkhill</t>
  </si>
  <si>
    <t>firepower-ra-mess-larkhill</t>
  </si>
  <si>
    <t>ra-mess-larkhill</t>
  </si>
  <si>
    <t>RA Mess, Larkhill</t>
  </si>
  <si>
    <t>300?</t>
  </si>
  <si>
    <t>firepower-royal-artillery-institution-larkhill</t>
  </si>
  <si>
    <t>royal-artillery-institution-larkhill</t>
  </si>
  <si>
    <t>Royal Artillery Institution, Larkhill</t>
  </si>
  <si>
    <t>firepower-rsa-consolidated-loan-larkhill</t>
  </si>
  <si>
    <t>rsa-consolidated-loan-larkhill</t>
  </si>
  <si>
    <t>RSA (Consolidated Loan), Larkhill</t>
  </si>
  <si>
    <t>firepower-rsa-guns-and-ammo-larkhill</t>
  </si>
  <si>
    <t>rsa-guns-and-ammo-larkhill</t>
  </si>
  <si>
    <t>RSA Guns and Ammo, Larkhill</t>
  </si>
  <si>
    <t>firepower-woolwich-officers-mess</t>
  </si>
  <si>
    <t>woolwich-officers-mess</t>
  </si>
  <si>
    <t>Woolwich Officers Mess</t>
  </si>
  <si>
    <t>firepower-woolwich-sergeants-mess</t>
  </si>
  <si>
    <t>woolwich-sergeants-mess</t>
  </si>
  <si>
    <t>Woolwich Sergeants Mess</t>
  </si>
  <si>
    <t>firepower-woolwich-station-quartermaster</t>
  </si>
  <si>
    <t>woolwich-station-quartermaster</t>
  </si>
  <si>
    <t>Woolwich Station Quartermaster</t>
  </si>
  <si>
    <t>firepower-national-reserves-hq-ra-nrhq-ra-woolwich-[100-yeomanry-regiment-royal-artillery-formerly-nrhq-ra.]</t>
  </si>
  <si>
    <t>national-reserves-hq-ra-nrhq-ra-woolwich-[100-yeomanry-regiment-royal-artillery-formerly-nrhq-ra.]</t>
  </si>
  <si>
    <t>National Reserves HQ RA (NRHQ RA), Woolwich [100 (Yeomanry) Regiment Royal Artillery (Formerly NRHQ RA).]</t>
  </si>
  <si>
    <t>firepower-rsa-hq</t>
  </si>
  <si>
    <t>rsa-hq</t>
  </si>
  <si>
    <t>RSA HQ</t>
  </si>
  <si>
    <t>firepower-1st-artillery-brigade-tidworth</t>
  </si>
  <si>
    <t>1st-artillery-brigade-tidworth</t>
  </si>
  <si>
    <t>1st Artillery Brigade, Tidworth</t>
  </si>
  <si>
    <t>firepower-hq-3-uk-div-bulford-camp</t>
  </si>
  <si>
    <t>hq-3-uk-div-bulford-camp</t>
  </si>
  <si>
    <t>HQ 3 (UK) Div, Bulford Camp</t>
  </si>
  <si>
    <t>firepower-4th-armoured-division-hq</t>
  </si>
  <si>
    <t>4th-armoured-division-hq</t>
  </si>
  <si>
    <t>4th Armoured Division HQ</t>
  </si>
  <si>
    <t>artillery gun; Limbers and caissons</t>
  </si>
  <si>
    <t>https://www.wikidata.org/wiki/Q1246258; https://www.wikidata.org/wiki/Q366656</t>
  </si>
  <si>
    <t>25pr QF Field gun and limber</t>
  </si>
  <si>
    <t>firepower-army-unit-hereford</t>
  </si>
  <si>
    <t>army-unit-hereford</t>
  </si>
  <si>
    <t>Army unit, Hereford</t>
  </si>
  <si>
    <t>firepower-95-signal-squadron-shropshire</t>
  </si>
  <si>
    <t>95-signal-squadron-shropshire</t>
  </si>
  <si>
    <t>95 Signal Squadron, Shropshire</t>
  </si>
  <si>
    <t>firepower-103-fs-bn-reme</t>
  </si>
  <si>
    <t>103-fs-bn-reme</t>
  </si>
  <si>
    <t>103 FS Bn REME</t>
  </si>
  <si>
    <t>firepower-acf-sussex</t>
  </si>
  <si>
    <t>acf-sussex</t>
  </si>
  <si>
    <t>ACF Sussex</t>
  </si>
  <si>
    <t>firepower-arrc-hq</t>
  </si>
  <si>
    <t>arrc-hq</t>
  </si>
  <si>
    <t>ARRC HQ</t>
  </si>
  <si>
    <t>firepower-a-squadron-ayrshire-yeomanry-/-qoy</t>
  </si>
  <si>
    <t>a-squadron-ayrshire-yeomanry-/-qoy</t>
  </si>
  <si>
    <t>A Squadron, Ayrshire Yeomanry / QOY</t>
  </si>
  <si>
    <t>firepower-atr-grantham</t>
  </si>
  <si>
    <t>atr-grantham</t>
  </si>
  <si>
    <t>ATR Grantham</t>
  </si>
  <si>
    <t>firepower-army-air-corps-barracks-middle-wallop</t>
  </si>
  <si>
    <t>army-air-corps-barracks-middle-wallop</t>
  </si>
  <si>
    <t>Army Air Corps (barracks, Middle Wallop)</t>
  </si>
  <si>
    <t>firepower-bristol-university-officer-training-college</t>
  </si>
  <si>
    <t>bristol-university-officer-training-college</t>
  </si>
  <si>
    <t>Bristol University Officer Training College</t>
  </si>
  <si>
    <t>firepower-cambridge-uotc</t>
  </si>
  <si>
    <t>cambridge-uotc</t>
  </si>
  <si>
    <t>Cambridge UOTC</t>
  </si>
  <si>
    <t>firepower-combined-cadet-force-dulwich</t>
  </si>
  <si>
    <t>combined-cadet-force-dulwich</t>
  </si>
  <si>
    <t>Combined Cadet Force, Dulwich</t>
  </si>
  <si>
    <t>firepower-defence-academy-shrivenham</t>
  </si>
  <si>
    <t>defence-academy-shrivenham</t>
  </si>
  <si>
    <t>Defence Academy, Shrivenham</t>
  </si>
  <si>
    <t>firepower-defence-academy-shrivenham-[duplicate?]</t>
  </si>
  <si>
    <t>defence-academy-shrivenham-[duplicate?]</t>
  </si>
  <si>
    <t>Defence Academy, Shrivenham [duplicate?]</t>
  </si>
  <si>
    <t>firepower-hythe-ranges</t>
  </si>
  <si>
    <t>hythe-ranges</t>
  </si>
  <si>
    <t>Hythe Ranges</t>
  </si>
  <si>
    <t>firepower-hebrides-officers-mess</t>
  </si>
  <si>
    <t>hebrides-officers-mess</t>
  </si>
  <si>
    <t>Hebrides Officers Mess</t>
  </si>
  <si>
    <t>firepower-innsworth-station-o-mess-gloucester</t>
  </si>
  <si>
    <t>innsworth-station-o-mess-gloucester</t>
  </si>
  <si>
    <t>Innsworth Station (O Mess), Gloucester</t>
  </si>
  <si>
    <t>firepower-royal-armoured-corps-wareham</t>
  </si>
  <si>
    <t>royal-armoured-corps-wareham</t>
  </si>
  <si>
    <t>Royal Armoured Corps, Wareham</t>
  </si>
  <si>
    <t>firepower-royal-military-academy-sandhurst</t>
  </si>
  <si>
    <t>royal-military-academy-sandhurst</t>
  </si>
  <si>
    <t>Royal Military Academy, Sandhurst</t>
  </si>
  <si>
    <t>firepower-upavon-station-officer’s-mess-upavon</t>
  </si>
  <si>
    <t>upavon-station-officer’s-mess-upavon</t>
  </si>
  <si>
    <t>Upavon Station Officer’s Mess, Upavon</t>
  </si>
  <si>
    <t>firepower-hq-spta-westdown-camp</t>
  </si>
  <si>
    <t>hq-spta-westdown-camp</t>
  </si>
  <si>
    <t>HQ SPTA, Westdown Camp</t>
  </si>
  <si>
    <t>firepower-acf-sussex-brighton</t>
  </si>
  <si>
    <t>acf-sussex-brighton</t>
  </si>
  <si>
    <t>ACF Sussex, Brighton</t>
  </si>
  <si>
    <t>firepower-army-flying-museum</t>
  </si>
  <si>
    <t>army-flying-museum</t>
  </si>
  <si>
    <t>Army Flying Museum</t>
  </si>
  <si>
    <t>firepower-berkshire-yeomanry-museum</t>
  </si>
  <si>
    <t>berkshire-yeomanry-museum</t>
  </si>
  <si>
    <t>Berkshire Yeomanry Museum</t>
  </si>
  <si>
    <t>firepower-chatham-historic-dockyard</t>
  </si>
  <si>
    <t>firepower-bodmin-keep</t>
  </si>
  <si>
    <t>firepower-east-england-military-museum-norfolk</t>
  </si>
  <si>
    <t>east-england-military-museum-norfolk</t>
  </si>
  <si>
    <t>East england Military Museum, Norfolk</t>
  </si>
  <si>
    <t>firepower-english-heritage-tynemouth-castle</t>
  </si>
  <si>
    <t>english-heritage-tynemouth-castle</t>
  </si>
  <si>
    <t>English Heritage (Tynemouth Castle)</t>
  </si>
  <si>
    <t>firepower-fort-amherst</t>
  </si>
  <si>
    <t>firepower-fort-seclin-france</t>
  </si>
  <si>
    <t>fort-seclin-france</t>
  </si>
  <si>
    <t>Fort Seclin, France</t>
  </si>
  <si>
    <t>firepower-greenwich-heritage</t>
  </si>
  <si>
    <t>artillery gun; howitzer; mortar; anti-aircraft gun; gun barrel; shell; miscellaneous</t>
  </si>
  <si>
    <t>https://www.wikidata.org/wiki/Q1246258; https://www.wikidata.org/wiki/Q180126; https://www.wikidata.org/wiki/Q7905205; https://www.wikidata.org/wiki/Q7325635; https://www.wikidata.org/wiki/Q487192; https://www.wikidata.org/wiki/Q318028; https://www.wikidata.org/wiki/Q2302426</t>
  </si>
  <si>
    <t>firepower-heugh-battery-museum</t>
  </si>
  <si>
    <t>heugh-battery-museum</t>
  </si>
  <si>
    <t>Heugh Battery Museum</t>
  </si>
  <si>
    <t>firepower-hillingdon-london-borough</t>
  </si>
  <si>
    <t>hillingdon-london-borough</t>
  </si>
  <si>
    <t>Hillingdon (London Borough)</t>
  </si>
  <si>
    <t>firepower-imperial-war-museum-duxford</t>
  </si>
  <si>
    <t>imperial-war-museum-duxford</t>
  </si>
  <si>
    <t>Imperial War Museum, Duxford</t>
  </si>
  <si>
    <t>firepower-imperial-war-museum-lambeth</t>
  </si>
  <si>
    <t>imperial-war-museum-lambeth</t>
  </si>
  <si>
    <t>Imperial War Museum, Lambeth</t>
  </si>
  <si>
    <t>firepower-the-keep-dorset-military-museum-dorchester</t>
  </si>
  <si>
    <t>the-keep-dorset-military-museum-dorchester</t>
  </si>
  <si>
    <t>The Keep, Dorset Military Museum, Dorchester</t>
  </si>
  <si>
    <t>gun barrel</t>
  </si>
  <si>
    <t>https://www.wikidata.org/wiki/Q487192</t>
  </si>
  <si>
    <t>firepower-les-amis-musee-waterloo-musee-wellington</t>
  </si>
  <si>
    <t>les-amis-musee-waterloo-musee-wellington</t>
  </si>
  <si>
    <t>Les Amis Musee, Waterloo (Musee Wellington)</t>
  </si>
  <si>
    <t>firepower-mary-rose-trust</t>
  </si>
  <si>
    <t>mary-rose-trust</t>
  </si>
  <si>
    <t>Mary Rose Trust</t>
  </si>
  <si>
    <t>firepower-muckleburgh-collection</t>
  </si>
  <si>
    <t>muckleburgh-collection</t>
  </si>
  <si>
    <t>Muckleburgh Collection</t>
  </si>
  <si>
    <t>firepower-national-sikh-museum-derby</t>
  </si>
  <si>
    <t>national-sikh-museum-derby</t>
  </si>
  <si>
    <t>National Sikh Museum, Derby</t>
  </si>
  <si>
    <t>firepower-national-space-centre</t>
  </si>
  <si>
    <t>national-space-centre</t>
  </si>
  <si>
    <t>National Space Centre</t>
  </si>
  <si>
    <t>firepower-newhaven-fort</t>
  </si>
  <si>
    <t>newhaven-fort</t>
  </si>
  <si>
    <t>Newhaven Fort</t>
  </si>
  <si>
    <t>firepower-passchendaele-military-museum</t>
  </si>
  <si>
    <t>passchendaele-military-museum</t>
  </si>
  <si>
    <t>Passchendaele Military Museum</t>
  </si>
  <si>
    <t>firepower-royal-engineers-museum</t>
  </si>
  <si>
    <t>firepower-science-museum</t>
  </si>
  <si>
    <t>firepower-soldiers-of-oxfordshire-museum</t>
  </si>
  <si>
    <t>soldiers-of-oxfordshire-museum</t>
  </si>
  <si>
    <t>Soldiers of Oxfordshire Museum</t>
  </si>
  <si>
    <t>firepower-suffolk-and-norfolk-yeomanry-collection</t>
  </si>
  <si>
    <t>suffolk-and-norfolk-yeomanry-collection</t>
  </si>
  <si>
    <t>Suffolk and Norfolk Yeomanry Collection</t>
  </si>
  <si>
    <t>firepower-thurrock-museum</t>
  </si>
  <si>
    <t>thurrock-museum</t>
  </si>
  <si>
    <t>Thurrock Museum</t>
  </si>
  <si>
    <t>firepower-vam</t>
  </si>
  <si>
    <t>firepower-wirt-artna-malta-heritage-trust</t>
  </si>
  <si>
    <t>wirt-artna-malta-heritage-trust</t>
  </si>
  <si>
    <t>Wirt Artna, (Malta Heritage Trust)</t>
  </si>
  <si>
    <t>military vehicles</t>
  </si>
  <si>
    <t>https://www.wikidata.org/wiki/Q1184840</t>
  </si>
  <si>
    <t>firepower-aldhurst-military-vehicles-capel-military-show</t>
  </si>
  <si>
    <t>aldhurst-military-vehicles-capel-military-show</t>
  </si>
  <si>
    <t>Aldhurst Military Vehicles (Capel Military Show)</t>
  </si>
  <si>
    <t>firepower-allerdale-district-council</t>
  </si>
  <si>
    <t>allerdale-district-council</t>
  </si>
  <si>
    <t>Allerdale District Council</t>
  </si>
  <si>
    <t>artillery gun</t>
  </si>
  <si>
    <t>https://www.wikidata.org/wiki/Q1246258</t>
  </si>
  <si>
    <t>25 pr QF field gun</t>
  </si>
  <si>
    <t>firepower-aysgarth-school</t>
  </si>
  <si>
    <t>aysgarth-school</t>
  </si>
  <si>
    <t>Aysgarth School</t>
  </si>
  <si>
    <t>military uniform</t>
  </si>
  <si>
    <t>https://www.wikidata.org/wiki/Q1196123</t>
  </si>
  <si>
    <t>WW1 tunic and steel helmet.</t>
  </si>
  <si>
    <t>firepower-barbed-wire-tours-ltd</t>
  </si>
  <si>
    <t>barbed-wire-tours-ltd</t>
  </si>
  <si>
    <t>Barbed Wire Tours Ltd</t>
  </si>
  <si>
    <t>firepower-berkshire-armourer-services</t>
  </si>
  <si>
    <t>berkshire-armourer-services</t>
  </si>
  <si>
    <t>Berkshire Armourer Services</t>
  </si>
  <si>
    <t>firepower-bexley-council</t>
  </si>
  <si>
    <t>bexley-council</t>
  </si>
  <si>
    <t>Bexley Council</t>
  </si>
  <si>
    <t>artillery gun; miscellaneous</t>
  </si>
  <si>
    <t>https://www.wikidata.org/wiki/Q1246258; https://www.wikidata.org/wiki/Q2302426</t>
  </si>
  <si>
    <t>25Ilb field gun that is used as a gate guardian and 2 silver table displays that were given by Kuwait</t>
  </si>
  <si>
    <t>firepower-british-embassy-kuwait</t>
  </si>
  <si>
    <t>british-embassy-kuwait</t>
  </si>
  <si>
    <t>British Embassy, Kuwait</t>
  </si>
  <si>
    <t>firepower-chobham-parish-council</t>
  </si>
  <si>
    <t>chobham-parish-council</t>
  </si>
  <si>
    <t>Chobham Parish Council</t>
  </si>
  <si>
    <t>1880s royal uniform</t>
  </si>
  <si>
    <t>firepower-eton-college</t>
  </si>
  <si>
    <t>eton-college</t>
  </si>
  <si>
    <t>Eton College</t>
  </si>
  <si>
    <t>firepower-garrison-artillery-volunteers</t>
  </si>
  <si>
    <t>garrison-artillery-volunteers</t>
  </si>
  <si>
    <t>Garrison Artillery Volunteers</t>
  </si>
  <si>
    <t>firepower-gravesham-borough-council</t>
  </si>
  <si>
    <t>gravesham-borough-council</t>
  </si>
  <si>
    <t>Gravesham Borough Council</t>
  </si>
  <si>
    <t>https://www.wikidata.org/wiki/Q1163915; https://www.wikidata.org/wiki/Q487192</t>
  </si>
  <si>
    <t>elevation carriage and barrel</t>
  </si>
  <si>
    <t>firepower-gibraltar</t>
  </si>
  <si>
    <t>gibraltar</t>
  </si>
  <si>
    <t>Gibraltar</t>
  </si>
  <si>
    <t>firepower-landmark-trust</t>
  </si>
  <si>
    <t>landmark-trust</t>
  </si>
  <si>
    <t>Landmark Trust</t>
  </si>
  <si>
    <t>firepower-north-coast-armouries</t>
  </si>
  <si>
    <t>north-coast-armouries</t>
  </si>
  <si>
    <t>North Coast Armouries</t>
  </si>
  <si>
    <t>firepower-oswestry-council</t>
  </si>
  <si>
    <t>oswestry-council</t>
  </si>
  <si>
    <t>Oswestry Council</t>
  </si>
  <si>
    <t>firepower-shopland-collection</t>
  </si>
  <si>
    <t>shopland-collection</t>
  </si>
  <si>
    <t>Shopland Collection</t>
  </si>
  <si>
    <t>gun barrel; gun carriage</t>
  </si>
  <si>
    <t>https://www.wikidata.org/wiki/Q487192; https://www.wikidata.org/wiki/Q1163915</t>
  </si>
  <si>
    <t>firepower-stock-room-cannon-house-arsenal-riverside</t>
  </si>
  <si>
    <t>stock-room-cannon-house-arsenal-riverside</t>
  </si>
  <si>
    <t>Stock Room, Cannon House, Arsenal Riverside</t>
  </si>
  <si>
    <t>firepower-vanguard-holdings-ltd-alperton</t>
  </si>
  <si>
    <t>vanguard-holdings-ltd-alperton</t>
  </si>
  <si>
    <t>Vanguard Holdings Ltd, Alperton</t>
  </si>
  <si>
    <t>https://www.wikidata.org/wiki/Q4389307</t>
  </si>
  <si>
    <t>Components from the Rapier system</t>
  </si>
  <si>
    <t>firepower-vytech-formerly-tracktec</t>
  </si>
  <si>
    <t>vytech-formerly-tracktec</t>
  </si>
  <si>
    <t>VYTECH (formerly Tracktec)</t>
  </si>
  <si>
    <t>firepower-wheatcroft-collection</t>
  </si>
  <si>
    <t>wheatcroft-collection</t>
  </si>
  <si>
    <t>Wheatcroft Collection</t>
  </si>
  <si>
    <t>firepower-woolwich-civic-centre-rbg</t>
  </si>
  <si>
    <t>woolwich-civic-centre-rbg</t>
  </si>
  <si>
    <t>Woolwich Civic Centre (RBG)</t>
  </si>
  <si>
    <t>firepower-mayor-of-woolwich</t>
  </si>
  <si>
    <t>mayor-of-woolwich</t>
  </si>
  <si>
    <t>Mayor of Woolwich</t>
  </si>
  <si>
    <t>25Ilb gun, spares and parts?</t>
  </si>
  <si>
    <t>firepower-ubique-right-of-the-line</t>
  </si>
  <si>
    <t>ubique-right-of-the-line</t>
  </si>
  <si>
    <t>UBIQUE Right of the Line</t>
  </si>
  <si>
    <t>Chinese gun barrels and carriages</t>
  </si>
  <si>
    <t>firepower-arsenal-football-club</t>
  </si>
  <si>
    <t>arsenal-football-club</t>
  </si>
  <si>
    <t>Arsenal Football Club</t>
  </si>
  <si>
    <t>gun barrel; artillery gun</t>
  </si>
  <si>
    <t>https://www.wikidata.org/wiki/Q487192; https://www.wikidata.org/wiki/Q1246258</t>
  </si>
  <si>
    <t>including a coastal gun - now in front of new build housing</t>
  </si>
  <si>
    <t>firepower-berkeley-homes</t>
  </si>
  <si>
    <t>berkeley-homes</t>
  </si>
  <si>
    <t>Berkeley Homes</t>
  </si>
  <si>
    <t>firepower-cubic-defence</t>
  </si>
  <si>
    <t>cubic-defence</t>
  </si>
  <si>
    <t>Cubic Defence</t>
  </si>
  <si>
    <t>cannon barrel</t>
  </si>
  <si>
    <t>firepower-durkan-estates</t>
  </si>
  <si>
    <t>durkan-estates</t>
  </si>
  <si>
    <t>Durkan Estates</t>
  </si>
  <si>
    <t>howitzer; gun carriage; artillery gun; shell</t>
  </si>
  <si>
    <t>https://www.wikidata.org/wiki/Q180126; https://www.wikidata.org/wiki/Q1163915; https://www.wikidata.org/wiki/Q1246258; https://www.wikidata.org/wiki/Q318028</t>
  </si>
  <si>
    <t>includes unique railway howitzer, mountain howitzer, rare Whitworth gun</t>
  </si>
  <si>
    <t>firepower-royal-armouries-fort-nelson</t>
  </si>
  <si>
    <t>royal-armouries-fort-nelson</t>
  </si>
  <si>
    <t>Royal Armouries, Fort Nelson</t>
  </si>
  <si>
    <t>firepower-sandhurst-collection</t>
  </si>
  <si>
    <t>sandhurst-collection</t>
  </si>
  <si>
    <t>Sandhurst Collection</t>
  </si>
  <si>
    <t>small arms; gun carriage</t>
  </si>
  <si>
    <t>https://www.wikidata.org/wiki/Q1058629</t>
  </si>
  <si>
    <t>Gun carriage used in The Crown</t>
  </si>
  <si>
    <t>firepower-bapty-and-co</t>
  </si>
  <si>
    <t>bapty-and-co</t>
  </si>
  <si>
    <t>Bapty</t>
  </si>
  <si>
    <t>small arms</t>
  </si>
  <si>
    <t>larkhill-airfield</t>
  </si>
  <si>
    <t>Larkhill airfield buildings</t>
  </si>
  <si>
    <t>firepower-warminster-small-arms</t>
  </si>
  <si>
    <t>warminster-small-arms-corps-school</t>
  </si>
  <si>
    <t>Warminster Small Arms Corps School</t>
  </si>
  <si>
    <t>rifle</t>
  </si>
  <si>
    <t>https://www.wikidata.org/wiki/Q124072</t>
  </si>
  <si>
    <t>firepower-royal-artillery-trust</t>
  </si>
  <si>
    <t>royal-artillery-trust</t>
  </si>
  <si>
    <t>Royal Artillery Historical Trust</t>
  </si>
  <si>
    <t>archives; medallion</t>
  </si>
  <si>
    <t>https://www.wikidata.org/wiki/Q56648173; https://www.wikidata.org/wiki/Q131647</t>
  </si>
  <si>
    <t>firepower-archives-medals</t>
  </si>
  <si>
    <t>restore-records-mgmt</t>
  </si>
  <si>
    <t>Restore records management</t>
  </si>
  <si>
    <t>machine gun</t>
  </si>
  <si>
    <t>https://www.wikidata.org/wiki/Q12800</t>
  </si>
  <si>
    <t>firepower-14-ra-gun</t>
  </si>
  <si>
    <t>14-ra-34-bty</t>
  </si>
  <si>
    <t>14th Regiment Royal Artillery</t>
  </si>
  <si>
    <t>mm.fcm.160</t>
  </si>
  <si>
    <t>Marshland Maritime Museum</t>
  </si>
  <si>
    <t>cm414</t>
  </si>
  <si>
    <t>marshland-maritime-all</t>
  </si>
  <si>
    <t>mm.domus.EM047</t>
  </si>
  <si>
    <t>The Museum of Leathercraft</t>
  </si>
  <si>
    <t>cm415</t>
  </si>
  <si>
    <t>financially unsustainable; external funding cut</t>
  </si>
  <si>
    <t>leathercraft-most</t>
  </si>
  <si>
    <t>northampton-museum</t>
  </si>
  <si>
    <t>Northampton Museum and Gallery</t>
  </si>
  <si>
    <t>fur</t>
  </si>
  <si>
    <t>https://www.wikidata.org/wiki/Q197204</t>
  </si>
  <si>
    <t>leathercraft-fur</t>
  </si>
  <si>
    <t>mm.wiki.173</t>
  </si>
  <si>
    <t>Southside House</t>
  </si>
  <si>
    <t>cm416</t>
  </si>
  <si>
    <t>painting; miscellaneous</t>
  </si>
  <si>
    <t>https://www.wikidata.org/wiki/Q3305213; https://www.wikidata.org/wiki/Q2302426</t>
  </si>
  <si>
    <t>southside-house-all</t>
  </si>
  <si>
    <t>pennington-mellor-munthe-charity-trust</t>
  </si>
  <si>
    <t>Pennington-Mellor-Munthe Charity Trust</t>
  </si>
  <si>
    <t>mm.aim82NM.005</t>
  </si>
  <si>
    <t>Aircraft Radio Museum</t>
  </si>
  <si>
    <t>cm417</t>
  </si>
  <si>
    <t>two-way radio; avionics; miscellaneous</t>
  </si>
  <si>
    <t>https://www.wikidata.org/wiki/Q1474418; https://www.wikidata.org/wiki/Q221329; https://www.wikidata.org/wiki/Q2302426</t>
  </si>
  <si>
    <t>aircraft-radio-sold-1</t>
  </si>
  <si>
    <t>p64</t>
  </si>
  <si>
    <t>person64</t>
  </si>
  <si>
    <t>aircraft-radio-vmars</t>
  </si>
  <si>
    <t>2012-08</t>
  </si>
  <si>
    <t>vmars-society</t>
  </si>
  <si>
    <t>VMARS society</t>
  </si>
  <si>
    <t>aircraft-radio-sold</t>
  </si>
  <si>
    <t>2011/2014</t>
  </si>
  <si>
    <t>aircraft-radio-scrap</t>
  </si>
  <si>
    <t>mm.aim82NM.029</t>
  </si>
  <si>
    <t>Canal Exhibition Centre</t>
  </si>
  <si>
    <t>cm418</t>
  </si>
  <si>
    <t>associated business sold</t>
  </si>
  <si>
    <t>canal-exhibition-loaned</t>
  </si>
  <si>
    <t>llangollen-motor-museum</t>
  </si>
  <si>
    <t>Llangollen Motor Museum</t>
  </si>
  <si>
    <t>canal-exhibition-loan-rtn</t>
  </si>
  <si>
    <t>Includes paintings by Tony Lewery</t>
  </si>
  <si>
    <t>canal-exhibition-transfer</t>
  </si>
  <si>
    <t>llangollen-museum</t>
  </si>
  <si>
    <t>Llangollen Museum</t>
  </si>
  <si>
    <t>canal-exhibition-disposal</t>
  </si>
  <si>
    <t>canal-exhibition-mural</t>
  </si>
  <si>
    <t>mm.wiki.155</t>
  </si>
  <si>
    <t>City Of London Police Museum</t>
  </si>
  <si>
    <t>cm419</t>
  </si>
  <si>
    <t>city-london-police-guildhall</t>
  </si>
  <si>
    <t>london-guildhall</t>
  </si>
  <si>
    <t>City of London Guildhall</t>
  </si>
  <si>
    <t>city-london-police-stored</t>
  </si>
  <si>
    <t>city-london-police</t>
  </si>
  <si>
    <t>City of London Police</t>
  </si>
  <si>
    <t>mm.domus.NW032</t>
  </si>
  <si>
    <t>Cumbria Constabulary Museum</t>
  </si>
  <si>
    <t>cm420</t>
  </si>
  <si>
    <t>1999/2001</t>
  </si>
  <si>
    <t>conservation issues; premises unsuitable</t>
  </si>
  <si>
    <t>cumbria-constabulary-penrith</t>
  </si>
  <si>
    <t>penrith-museum</t>
  </si>
  <si>
    <t>Penrith Museum</t>
  </si>
  <si>
    <t>cumbria-constabulary-kendal</t>
  </si>
  <si>
    <t>kendal-museum</t>
  </si>
  <si>
    <t>Kendal Museum</t>
  </si>
  <si>
    <t>cumbria-constabulary-barrow</t>
  </si>
  <si>
    <t>Dock Museum</t>
  </si>
  <si>
    <t>cumbria-constabulary-whitehaven</t>
  </si>
  <si>
    <t>Whitehaven Museum</t>
  </si>
  <si>
    <t>cumbria-constabulary-carlisle</t>
  </si>
  <si>
    <t>tullie-house</t>
  </si>
  <si>
    <t>Tullie House</t>
  </si>
  <si>
    <t>mm.domus.NE009</t>
  </si>
  <si>
    <t>Green Dragon Museum</t>
  </si>
  <si>
    <t>cm421</t>
  </si>
  <si>
    <t>green-dragon-all</t>
  </si>
  <si>
    <t>mm.mgs.413</t>
  </si>
  <si>
    <t>Lamp Of Lothian Collegiate Centre</t>
  </si>
  <si>
    <t>cm422</t>
  </si>
  <si>
    <t>managing trust disposing of liabilities?</t>
  </si>
  <si>
    <t>lamp-lothian-centre-sold</t>
  </si>
  <si>
    <t>lamp-lothian-centre-furnishings</t>
  </si>
  <si>
    <t>mm.wiki.292</t>
  </si>
  <si>
    <t>Litcham Village Museum</t>
  </si>
  <si>
    <t>cm423</t>
  </si>
  <si>
    <t>litcham-village-auction</t>
  </si>
  <si>
    <t>litcham-village-stored</t>
  </si>
  <si>
    <t>litcham-storage</t>
  </si>
  <si>
    <t>Storage for Litcham Village museum</t>
  </si>
  <si>
    <t>litcham-village-archives</t>
  </si>
  <si>
    <t>2024?</t>
  </si>
  <si>
    <t>litcham-barn</t>
  </si>
  <si>
    <t>Barn in Litcham</t>
  </si>
  <si>
    <t>mm.mald.148</t>
  </si>
  <si>
    <t>Tin Shed Museum</t>
  </si>
  <si>
    <t>cm424</t>
  </si>
  <si>
    <t>owners fell out</t>
  </si>
  <si>
    <t>tin-shed-loans</t>
  </si>
  <si>
    <t>tin-shed-kept</t>
  </si>
  <si>
    <t>kept; transferred</t>
  </si>
  <si>
    <t>tin-shed-mobile</t>
  </si>
  <si>
    <t>Mobile Tin Shed Museum</t>
  </si>
  <si>
    <t>mm.fcm.154</t>
  </si>
  <si>
    <t>Lurgan History Museum</t>
  </si>
  <si>
    <t>cm425</t>
  </si>
  <si>
    <t>items personal to owner</t>
  </si>
  <si>
    <t>lurgan-history-personal</t>
  </si>
  <si>
    <t>lurgan-history-loans</t>
  </si>
  <si>
    <t>p65</t>
  </si>
  <si>
    <t>person65</t>
  </si>
  <si>
    <t>lurgan-history-gifts</t>
  </si>
  <si>
    <t>p66</t>
  </si>
  <si>
    <t>person66</t>
  </si>
  <si>
    <t>mm.wiki.071</t>
  </si>
  <si>
    <t>M&amp;C Collection of Historic Motorcycles</t>
  </si>
  <si>
    <t>cm426</t>
  </si>
  <si>
    <t>10-15?</t>
  </si>
  <si>
    <t>mc-collection-loans</t>
  </si>
  <si>
    <t>p67</t>
  </si>
  <si>
    <t>person67</t>
  </si>
  <si>
    <t>motorcycle; miscellaneous</t>
  </si>
  <si>
    <t>https://www.wikidata.org/wiki/Q34493; https://www.wikidata.org/wiki/Q2302426</t>
  </si>
  <si>
    <t>mc-collection-auction</t>
  </si>
  <si>
    <t>mc-collection-sold</t>
  </si>
  <si>
    <t>mc-collection-kept</t>
  </si>
  <si>
    <t>mm.domus.NE036</t>
  </si>
  <si>
    <t>Margrove, The Heritage Centre For South Cleveland</t>
  </si>
  <si>
    <t>cm427</t>
  </si>
  <si>
    <t>2004/2005</t>
  </si>
  <si>
    <t>margrove-heritage-all</t>
  </si>
  <si>
    <t>kirkleatham-museum</t>
  </si>
  <si>
    <t>Kirkleatham Museum</t>
  </si>
  <si>
    <t>mm.aim82NM.083</t>
  </si>
  <si>
    <t>Museum Of Childhood / Museum of Childhood Memories</t>
  </si>
  <si>
    <t>cm428</t>
  </si>
  <si>
    <t>museum-childhood-beaumaris-all</t>
  </si>
  <si>
    <t>mm.aim82M.033</t>
  </si>
  <si>
    <t>Naseby Battle And Farm Museum</t>
  </si>
  <si>
    <t>cm429</t>
  </si>
  <si>
    <t>owner(s) retired from museum work; conflicting with farm work</t>
  </si>
  <si>
    <t>naseby-battle-harborough</t>
  </si>
  <si>
    <t>market-harborough-museum</t>
  </si>
  <si>
    <t>Market Harborough Museum</t>
  </si>
  <si>
    <t>naseby-battle-loans</t>
  </si>
  <si>
    <t>unknown-naseby-recipient</t>
  </si>
  <si>
    <t>Unknown Naseby recipient</t>
  </si>
  <si>
    <t xml:space="preserve">agricultural tool </t>
  </si>
  <si>
    <t>https://www.wikidata.org/wiki/Q3629395</t>
  </si>
  <si>
    <t>naseby-battle-farming</t>
  </si>
  <si>
    <t>mm.wiki.043</t>
  </si>
  <si>
    <t>North Cornwall Museum And Art Gallery</t>
  </si>
  <si>
    <t>cm430</t>
  </si>
  <si>
    <t>non-Camelford items</t>
  </si>
  <si>
    <t>north-cornwall-non-camelford</t>
  </si>
  <si>
    <t>misc-north-cornwall-recipients</t>
  </si>
  <si>
    <t>Miscellaneous recipients of North Cornwall Museum items</t>
  </si>
  <si>
    <t>north-cornwall-camelford</t>
  </si>
  <si>
    <t>camelford-history-trust</t>
  </si>
  <si>
    <t>Camelford History &amp; Archive Trust</t>
  </si>
  <si>
    <t>north-cornwall-now-then</t>
  </si>
  <si>
    <t>2018/2019</t>
  </si>
  <si>
    <t>camelford-now-and-then</t>
  </si>
  <si>
    <t>Now and Then</t>
  </si>
  <si>
    <t>mm.domus.EM060</t>
  </si>
  <si>
    <t>South Nottinghamshire Hussars Museum</t>
  </si>
  <si>
    <t>cm431</t>
  </si>
  <si>
    <t>south-notts-hussars-stored</t>
  </si>
  <si>
    <t>south-notts-hussars-display</t>
  </si>
  <si>
    <t>mm.domus.EM053</t>
  </si>
  <si>
    <t>Newark Museum</t>
  </si>
  <si>
    <t>cm432</t>
  </si>
  <si>
    <t>building costs; accessibility issues; too few visitors</t>
  </si>
  <si>
    <t>newark-museum-all</t>
  </si>
  <si>
    <t>newark-museum-storage</t>
  </si>
  <si>
    <t>Newark Museums storage</t>
  </si>
  <si>
    <t>skeleton; axe head; miscellaneous</t>
  </si>
  <si>
    <t>https://www.wikidata.org/wiki/Q7881; https://www.wikidata.org/wiki/Q30113226; https://www.wikidata.org/wiki/Q2302426</t>
  </si>
  <si>
    <t>newark-museum-ncwc</t>
  </si>
  <si>
    <t>mm.aim.0052</t>
  </si>
  <si>
    <t>Baked Bean Museum Of Excellence</t>
  </si>
  <si>
    <t>cm433</t>
  </si>
  <si>
    <t>baked-bean-all</t>
  </si>
  <si>
    <t>archive-brand-communication</t>
  </si>
  <si>
    <t>Archive of Brand Communication</t>
  </si>
  <si>
    <t>mm.aim82NM.091</t>
  </si>
  <si>
    <t>St Peter's Bunker War Museum</t>
  </si>
  <si>
    <t>cm434</t>
  </si>
  <si>
    <t>st-peters-bunker-all</t>
  </si>
  <si>
    <t>jersey-war-tunnels</t>
  </si>
  <si>
    <t>Jersey War Tunnels</t>
  </si>
  <si>
    <t>2000/2024</t>
  </si>
  <si>
    <t>p68</t>
  </si>
  <si>
    <t>person68</t>
  </si>
  <si>
    <t>mm.wiki.309</t>
  </si>
  <si>
    <t>Benson Veteran Cycle Museum</t>
  </si>
  <si>
    <t>cm435</t>
  </si>
  <si>
    <t>2017/2019</t>
  </si>
  <si>
    <t>benson-veteran-cycle</t>
  </si>
  <si>
    <t>p69</t>
  </si>
  <si>
    <t>person69</t>
  </si>
  <si>
    <t>mm.misc.165</t>
  </si>
  <si>
    <t>Brookeborough Vintage Cycles Museum</t>
  </si>
  <si>
    <t>cm436</t>
  </si>
  <si>
    <t>brookeborough-vintage-sold</t>
  </si>
  <si>
    <t>brookeborough-vintage-kept</t>
  </si>
  <si>
    <t>signage</t>
  </si>
  <si>
    <t>https://www.wikidata.org/wiki/Q1211272</t>
  </si>
  <si>
    <t>brookeborough-vintage-signs</t>
  </si>
  <si>
    <t>mm.mald.027</t>
  </si>
  <si>
    <t>Cardigan Heritage Centre</t>
  </si>
  <si>
    <t>cm437</t>
  </si>
  <si>
    <t>cardigan-heritage-loans</t>
  </si>
  <si>
    <t>p70</t>
  </si>
  <si>
    <t>person70</t>
  </si>
  <si>
    <t>cardigan-heritage-transfers</t>
  </si>
  <si>
    <t>amgueddfa-ceredigion-museum</t>
  </si>
  <si>
    <t>Amgueddfa Ceredigion Museum</t>
  </si>
  <si>
    <t>ephemera; miscellaneous</t>
  </si>
  <si>
    <t>https://www.wikidata.org/wiki/Q1523267; https://www.wikidata.org/wiki/Q2302426</t>
  </si>
  <si>
    <t>cardigan-heritage-misc</t>
  </si>
  <si>
    <t>cardigan-castle</t>
  </si>
  <si>
    <t>Cardigan Castle</t>
  </si>
  <si>
    <t>mm.musa.116</t>
  </si>
  <si>
    <t>Dunhill Museum &amp; Archive</t>
  </si>
  <si>
    <t>cm438</t>
  </si>
  <si>
    <t>1999/2000</t>
  </si>
  <si>
    <t>change in corporate priorities; lease expired</t>
  </si>
  <si>
    <t>dunhill-museum-all</t>
  </si>
  <si>
    <t>dunhill-storage</t>
  </si>
  <si>
    <t>Dunhill Storage</t>
  </si>
  <si>
    <t>mm.wiki.481</t>
  </si>
  <si>
    <t>The Last House Museum &amp; Gift Shop</t>
  </si>
  <si>
    <t>cm439</t>
  </si>
  <si>
    <t>last-house-all</t>
  </si>
  <si>
    <t>last-house-storage</t>
  </si>
  <si>
    <t>Last House storage</t>
  </si>
  <si>
    <t>last-house-loans</t>
  </si>
  <si>
    <t>p71</t>
  </si>
  <si>
    <t>person71</t>
  </si>
  <si>
    <t>last-house-transfer</t>
  </si>
  <si>
    <t>john-o-groats-mill-trust</t>
  </si>
  <si>
    <t>John O'Groats Mill Trust</t>
  </si>
  <si>
    <t>mm.aim.1217</t>
  </si>
  <si>
    <t>The Village Museum, Little Crosby</t>
  </si>
  <si>
    <t>cm440</t>
  </si>
  <si>
    <t>little-crosby-auctioned</t>
  </si>
  <si>
    <t>mm.wiki.315</t>
  </si>
  <si>
    <t>Granary Museum of Bygones</t>
  </si>
  <si>
    <t>cm441</t>
  </si>
  <si>
    <t>owner(s) retired from museum work; repurposing of site</t>
  </si>
  <si>
    <t>tractor; steam wagon; miscellaneous</t>
  </si>
  <si>
    <t>https://www.wikidata.org/wiki/Q39495; https://www.wikidata.org/wiki/Q3660748; https://www.wikidata.org/wiki/Q2302426</t>
  </si>
  <si>
    <t>granary-museum-sold</t>
  </si>
  <si>
    <t>p72</t>
  </si>
  <si>
    <t>person72</t>
  </si>
  <si>
    <t>granary-museum-given</t>
  </si>
  <si>
    <t>granary-museum-retirement-home</t>
  </si>
  <si>
    <t>Retirement home receiving some Granary Museum items</t>
  </si>
  <si>
    <t>mm.domus.YH056</t>
  </si>
  <si>
    <t>Rotherham Art Gallery</t>
  </si>
  <si>
    <t>cm442</t>
  </si>
  <si>
    <t>militaria; work of art</t>
  </si>
  <si>
    <t>https://www.wikidata.org/wiki/Q598227; https://www.wikidata.org/wiki/Q838948</t>
  </si>
  <si>
    <t xml:space="preserve">included York and Lancaster Regimental collections </t>
  </si>
  <si>
    <t>rotherham-art-all</t>
  </si>
  <si>
    <t>rotherham-museum-store</t>
  </si>
  <si>
    <t xml:space="preserve">Rotherham Council Museum Collection store </t>
  </si>
  <si>
    <t>rotherham-art-displayed</t>
  </si>
  <si>
    <t>mm.wiki.464</t>
  </si>
  <si>
    <t xml:space="preserve">Sandaig Island Life Museum </t>
  </si>
  <si>
    <t>cm443</t>
  </si>
  <si>
    <t>too few volunteers; leaking roof</t>
  </si>
  <si>
    <t>sandaig-island-life-all</t>
  </si>
  <si>
    <t>hebridean-trust</t>
  </si>
  <si>
    <t>Hebridean Trust</t>
  </si>
  <si>
    <t>mm.domus.WA010</t>
  </si>
  <si>
    <t>T H Parry-Williams Museum</t>
  </si>
  <si>
    <t>cm444</t>
  </si>
  <si>
    <t>1997/2002</t>
  </si>
  <si>
    <t>parry-williams-all</t>
  </si>
  <si>
    <t>1997/2002?</t>
  </si>
  <si>
    <t>parry-williams-display</t>
  </si>
  <si>
    <t>storiel</t>
  </si>
  <si>
    <t>Storiel</t>
  </si>
  <si>
    <t>mm.domus.NI026</t>
  </si>
  <si>
    <t xml:space="preserve">Upperlands Heritage Museum </t>
  </si>
  <si>
    <t>cm445</t>
  </si>
  <si>
    <t>condition of building</t>
  </si>
  <si>
    <t>loom; miscellaneous</t>
  </si>
  <si>
    <t>https://www.wikidata.org/wiki/Q173056; https://www.wikidata.org/wiki/Q2302426</t>
  </si>
  <si>
    <t>upperlands-heritage-situ</t>
  </si>
  <si>
    <t>2008?/..</t>
  </si>
  <si>
    <t>upperlands-heritage-stolen</t>
  </si>
  <si>
    <t>stolen?</t>
  </si>
  <si>
    <t>mm.domus.SW153</t>
  </si>
  <si>
    <t>Wiltshire Fire Defence And Brigades Museum</t>
  </si>
  <si>
    <t>cm446</t>
  </si>
  <si>
    <t>merger of fire services; building sold</t>
  </si>
  <si>
    <t>wiltshire-fire-defence-swindon</t>
  </si>
  <si>
    <t>swindon-museum</t>
  </si>
  <si>
    <t>Swindon Museum &amp; Gallery</t>
  </si>
  <si>
    <t>wiltshire-fire-defence-dispersed</t>
  </si>
  <si>
    <t>wiltshire-fire-stations</t>
  </si>
  <si>
    <t>Wiltshire Fire Stations</t>
  </si>
  <si>
    <t>mm.wiki.354</t>
  </si>
  <si>
    <t xml:space="preserve">Suffolk Punch Heavy Horse Museum </t>
  </si>
  <si>
    <t>cm447</t>
  </si>
  <si>
    <t>condition of building; too few visitors; lease expired</t>
  </si>
  <si>
    <t>suffolk-punch-loans</t>
  </si>
  <si>
    <t>suffolk-punch-hollesley</t>
  </si>
  <si>
    <t>suffolk-punch-heritage</t>
  </si>
  <si>
    <t>Suffolk Punch Trust Heritage Museum</t>
  </si>
  <si>
    <t>suffolk-punch-easton</t>
  </si>
  <si>
    <t>easton-farm-park</t>
  </si>
  <si>
    <t>Easton Farm Park</t>
  </si>
  <si>
    <t>suffolk-punch-painting</t>
  </si>
  <si>
    <t>suffolk-horse-society</t>
  </si>
  <si>
    <t>Suffolk Horse Society</t>
  </si>
  <si>
    <t>suffolk-punch-sutton-hoo</t>
  </si>
  <si>
    <t>stored; displayed?</t>
  </si>
  <si>
    <t>sutton-hoo</t>
  </si>
  <si>
    <t>Sutton Hoo</t>
  </si>
  <si>
    <t>suffolk-punch-farmers-club</t>
  </si>
  <si>
    <t>farmers-club</t>
  </si>
  <si>
    <t>Farmers Club</t>
  </si>
  <si>
    <t>mm.misc.075</t>
  </si>
  <si>
    <t>Shawbost Folk Museum</t>
  </si>
  <si>
    <t>cm448</t>
  </si>
  <si>
    <t>condition of building?</t>
  </si>
  <si>
    <t>shawbost-folk-moved</t>
  </si>
  <si>
    <t>shawbost-storage</t>
  </si>
  <si>
    <t>Shawbost offsite storage</t>
  </si>
  <si>
    <t>shawbost-folk-in-situ</t>
  </si>
  <si>
    <t>shawbost-folk-disposal</t>
  </si>
  <si>
    <t>west-side-hist-soc</t>
  </si>
  <si>
    <t>Comann Eachdraidh an Taobh Siar / West Side Historical Society</t>
  </si>
  <si>
    <t>mm.domus.WA051</t>
  </si>
  <si>
    <t>Neath Museum And Art Gallery</t>
  </si>
  <si>
    <t>cm449</t>
  </si>
  <si>
    <t>neath-museum-all</t>
  </si>
  <si>
    <t>neath-library-hq</t>
  </si>
  <si>
    <t>Neath Library Headquarters</t>
  </si>
  <si>
    <t>neath-museum-display</t>
  </si>
  <si>
    <t>neath-library</t>
  </si>
  <si>
    <t>Neath Library</t>
  </si>
  <si>
    <t>mm.New.254</t>
  </si>
  <si>
    <t>Goonhilly Satellite Earth Station</t>
  </si>
  <si>
    <t>cm450</t>
  </si>
  <si>
    <t>scale model</t>
  </si>
  <si>
    <t>https://www.wikidata.org/wiki/Q6498959</t>
  </si>
  <si>
    <t>scale model of the Goonhilly satellite station</t>
  </si>
  <si>
    <t>goonhilly-site-model</t>
  </si>
  <si>
    <t>chain</t>
  </si>
  <si>
    <t>https://www.wikidata.org/wiki/Q2397485</t>
  </si>
  <si>
    <t>Azimuth chain from Goonhilly satellite</t>
  </si>
  <si>
    <t>goonhilly-chain</t>
  </si>
  <si>
    <t>Model of Cable Ship Ariel, c1939</t>
  </si>
  <si>
    <t>goonhilly-ship-model</t>
  </si>
  <si>
    <t>amberley-museum</t>
  </si>
  <si>
    <t>Amberley Museum</t>
  </si>
  <si>
    <t>telegraph</t>
  </si>
  <si>
    <t>https://www.wikidata.org/wiki/Q6987428</t>
  </si>
  <si>
    <t>Magnetic Telegraph Company Single needle telegraph</t>
  </si>
  <si>
    <t>goonhilly-telegraph</t>
  </si>
  <si>
    <t>mm.wiki.027</t>
  </si>
  <si>
    <t>Charlestown Shipwreck &amp; Heritage Centre</t>
  </si>
  <si>
    <t>cm451</t>
  </si>
  <si>
    <t>charlestown-mast</t>
  </si>
  <si>
    <t>2024-11</t>
  </si>
  <si>
    <t xml:space="preserve">maritime-archaeology-sea-trust </t>
  </si>
  <si>
    <t xml:space="preserve">Maritime Archaeology Sea Trust </t>
  </si>
  <si>
    <t>charlestown-auction</t>
  </si>
  <si>
    <t>5700?</t>
  </si>
  <si>
    <t>charlestown-remainder</t>
  </si>
  <si>
    <t>mm.wiki.391</t>
  </si>
  <si>
    <t>Yorkshire Motor Museum</t>
  </si>
  <si>
    <t>cm452</t>
  </si>
  <si>
    <t>building ownership changed; loss of premises</t>
  </si>
  <si>
    <t>ymm-battye</t>
  </si>
  <si>
    <t>p74</t>
  </si>
  <si>
    <t>person74</t>
  </si>
  <si>
    <t>ymm-loans</t>
  </si>
  <si>
    <t>p75</t>
  </si>
  <si>
    <t>person75</t>
  </si>
  <si>
    <t>mm.musa.057</t>
  </si>
  <si>
    <t>Bredy Farm Old Farming Collection</t>
  </si>
  <si>
    <t>cm453</t>
  </si>
  <si>
    <t>2007/2011</t>
  </si>
  <si>
    <t>bredy-farm-all</t>
  </si>
  <si>
    <t>mm.domus.WA028</t>
  </si>
  <si>
    <t xml:space="preserve">Cefn Coed Colliery Museum </t>
  </si>
  <si>
    <t>cm454</t>
  </si>
  <si>
    <t>cefn-coed-all</t>
  </si>
  <si>
    <t>mm.ace.1167</t>
  </si>
  <si>
    <t>Ulita: An Archive of International Textiles</t>
  </si>
  <si>
    <t>cm455</t>
  </si>
  <si>
    <t>insufficient staff; premises unsuitable</t>
  </si>
  <si>
    <t>textile</t>
  </si>
  <si>
    <t>https://www.wikidata.org/wiki/Q28823</t>
  </si>
  <si>
    <t>ulita-all</t>
  </si>
  <si>
    <t>leeds-special-collections</t>
  </si>
  <si>
    <t>Leeds University Special Collections</t>
  </si>
  <si>
    <t>mm.wiki.210</t>
  </si>
  <si>
    <t>Kingsbury Watermill Museum</t>
  </si>
  <si>
    <t>cm456</t>
  </si>
  <si>
    <t>2012/2014</t>
  </si>
  <si>
    <t>kingsbury-watermill-all</t>
  </si>
  <si>
    <t>mm.domus.NW054</t>
  </si>
  <si>
    <t>East Lancashire Regiment Gallery, Blackburn</t>
  </si>
  <si>
    <t>cm457</t>
  </si>
  <si>
    <t>east-lancs-regiment-returned</t>
  </si>
  <si>
    <t>lancashire-infantry-museum</t>
  </si>
  <si>
    <t>Lancashire Infantry Museum</t>
  </si>
  <si>
    <t>east-lancs-regiment-displayed</t>
  </si>
  <si>
    <t>2002/..</t>
  </si>
  <si>
    <t>mm.domus.WA011</t>
  </si>
  <si>
    <t>Haulfre Stables</t>
  </si>
  <si>
    <t>cm458</t>
  </si>
  <si>
    <t>2012/2013</t>
  </si>
  <si>
    <t>local authority funding cut; low visitor numbers</t>
  </si>
  <si>
    <t>haulfre-stables-all</t>
  </si>
  <si>
    <t>mm.domus.SC263</t>
  </si>
  <si>
    <t>The Vennel Gallery</t>
  </si>
  <si>
    <t>cm459</t>
  </si>
  <si>
    <t>amalgamation; premises repurposed</t>
  </si>
  <si>
    <t>vennel-gallery-all</t>
  </si>
  <si>
    <t>north-ayrshire-heritage</t>
  </si>
  <si>
    <t>North Ayrshire Heritage Service</t>
  </si>
  <si>
    <t>mm.musa.220</t>
  </si>
  <si>
    <t>Mechanical Music Museum</t>
  </si>
  <si>
    <t>cm460</t>
  </si>
  <si>
    <t>mechanical-music-sold</t>
  </si>
  <si>
    <t>p77</t>
  </si>
  <si>
    <t>person77</t>
  </si>
  <si>
    <t>mechanical-music-kept</t>
  </si>
  <si>
    <t>actor_id</t>
  </si>
  <si>
    <t>actor_name</t>
  </si>
  <si>
    <t>actor_type</t>
  </si>
  <si>
    <t>actor_sector</t>
  </si>
  <si>
    <t>mm_id</t>
  </si>
  <si>
    <t>actor_address1</t>
  </si>
  <si>
    <t>actor_address2</t>
  </si>
  <si>
    <t>actor_town_city</t>
  </si>
  <si>
    <t>actor_county</t>
  </si>
  <si>
    <t>actor_postcode</t>
  </si>
  <si>
    <t>actor_country</t>
  </si>
  <si>
    <t>actor_location</t>
  </si>
  <si>
    <t>actor_note</t>
  </si>
  <si>
    <t>airfield</t>
  </si>
  <si>
    <t>private</t>
  </si>
  <si>
    <t>Sleap Airfield</t>
  </si>
  <si>
    <t>Harmer Hill</t>
  </si>
  <si>
    <t>Shrewsbury</t>
  </si>
  <si>
    <t>SY4 3HE</t>
  </si>
  <si>
    <t>airport</t>
  </si>
  <si>
    <t xml:space="preserve">Cirencester </t>
  </si>
  <si>
    <t>GL7 6BA</t>
  </si>
  <si>
    <t>Tatenhill</t>
  </si>
  <si>
    <t>Needwood</t>
  </si>
  <si>
    <t xml:space="preserve">Burton-on-Trent </t>
  </si>
  <si>
    <t>DE13 9PD</t>
  </si>
  <si>
    <t>Bath Ln</t>
  </si>
  <si>
    <t xml:space="preserve">Lutterworth </t>
  </si>
  <si>
    <t>LE17 5QS</t>
  </si>
  <si>
    <t>St Mawgan</t>
  </si>
  <si>
    <t>Newquay</t>
  </si>
  <si>
    <t>TR8 4RQ</t>
  </si>
  <si>
    <t>North Weald Bassett</t>
  </si>
  <si>
    <t xml:space="preserve">Epping </t>
  </si>
  <si>
    <t>CM16 6HR</t>
  </si>
  <si>
    <t>Airport Roundabout</t>
  </si>
  <si>
    <t>Eglinton</t>
  </si>
  <si>
    <t xml:space="preserve">Londonderry </t>
  </si>
  <si>
    <t>BT47 3GY</t>
  </si>
  <si>
    <t>archive</t>
  </si>
  <si>
    <t>public</t>
  </si>
  <si>
    <t xml:space="preserve"> Record Office</t>
  </si>
  <si>
    <t xml:space="preserve"> 3 Orchard St</t>
  </si>
  <si>
    <t xml:space="preserve"> Chichester </t>
  </si>
  <si>
    <t>PO19 1DD</t>
  </si>
  <si>
    <t>Kew</t>
  </si>
  <si>
    <t>Richmond</t>
  </si>
  <si>
    <t>TW9 4DU</t>
  </si>
  <si>
    <t>third</t>
  </si>
  <si>
    <t>Unit 3, Seven Hills Business Park</t>
  </si>
  <si>
    <t>41 Bankhead Crossway South</t>
  </si>
  <si>
    <t>Edinburgh</t>
  </si>
  <si>
    <t>EH11 4EP</t>
  </si>
  <si>
    <t>The Archive Centre</t>
  </si>
  <si>
    <t xml:space="preserve"> Martineau Ln</t>
  </si>
  <si>
    <t>Norwich</t>
  </si>
  <si>
    <t>NR1 2DQ</t>
  </si>
  <si>
    <t>Warren Rd</t>
  </si>
  <si>
    <t xml:space="preserve"> Guildford </t>
  </si>
  <si>
    <t>GU1 3JH</t>
  </si>
  <si>
    <t>canterbury-archives</t>
  </si>
  <si>
    <t>Canterbury Archives</t>
  </si>
  <si>
    <t>The Precincts</t>
  </si>
  <si>
    <t xml:space="preserve">Canterbury Cathedral </t>
  </si>
  <si>
    <t>Canterbury</t>
  </si>
  <si>
    <t>CT1 2EH</t>
  </si>
  <si>
    <t>D122 Records Centre</t>
  </si>
  <si>
    <t xml:space="preserve">Nottingham </t>
  </si>
  <si>
    <t>NG90 4XY</t>
  </si>
  <si>
    <t> </t>
  </si>
  <si>
    <t>Eastgate St</t>
  </si>
  <si>
    <t xml:space="preserve">Stafford </t>
  </si>
  <si>
    <t>ST16 2LZ</t>
  </si>
  <si>
    <t>Bethesda St</t>
  </si>
  <si>
    <t>Hanley</t>
  </si>
  <si>
    <t xml:space="preserve">Stoke-on-Trent </t>
  </si>
  <si>
    <t>ST1 3DW</t>
  </si>
  <si>
    <t>Brunel Way</t>
  </si>
  <si>
    <t>Norton Fitzwarren</t>
  </si>
  <si>
    <t>Taunton</t>
  </si>
  <si>
    <t>TA2 6SF</t>
  </si>
  <si>
    <t>County Hall</t>
  </si>
  <si>
    <t>Durham</t>
  </si>
  <si>
    <t>DH1 5UL</t>
  </si>
  <si>
    <t>university</t>
  </si>
  <si>
    <t>Sydney Jones Library</t>
  </si>
  <si>
    <t>Chatham Street</t>
  </si>
  <si>
    <t>Liverpool</t>
  </si>
  <si>
    <t>L69 7WZ</t>
  </si>
  <si>
    <t>The Burroughs</t>
  </si>
  <si>
    <t xml:space="preserve">NW4 4BQ </t>
  </si>
  <si>
    <t>52 Shoreham St</t>
  </si>
  <si>
    <t>Sheffield City Centre</t>
  </si>
  <si>
    <t>Sheffield</t>
  </si>
  <si>
    <t>S1 4SP</t>
  </si>
  <si>
    <t>University of Huddersfield</t>
  </si>
  <si>
    <t>Queensgate</t>
  </si>
  <si>
    <t>Huddersfield</t>
  </si>
  <si>
    <t>HD1 3DH</t>
  </si>
  <si>
    <t>Kirkstile</t>
  </si>
  <si>
    <t>Hawick</t>
  </si>
  <si>
    <t>TD9 0AE</t>
  </si>
  <si>
    <t>Oxford Road</t>
  </si>
  <si>
    <t>Denham</t>
  </si>
  <si>
    <t>UB9 4DX</t>
  </si>
  <si>
    <t>Ridge Avenue Library</t>
  </si>
  <si>
    <t>Ridge Avenue</t>
  </si>
  <si>
    <t>Winchmore Hill</t>
  </si>
  <si>
    <t>N21 2RH</t>
  </si>
  <si>
    <t>Dominion Centre and Library</t>
  </si>
  <si>
    <t>112 The Green</t>
  </si>
  <si>
    <t>Southall</t>
  </si>
  <si>
    <t xml:space="preserve">Middlesex </t>
  </si>
  <si>
    <t>UB2 4BQ</t>
  </si>
  <si>
    <t>12 Raveningham Centre</t>
  </si>
  <si>
    <t>Raveningham</t>
  </si>
  <si>
    <t>Norfolk</t>
  </si>
  <si>
    <t>NR14 6NU</t>
  </si>
  <si>
    <t>armed forces</t>
  </si>
  <si>
    <t>King George VI Lines</t>
  </si>
  <si>
    <t>Royal Artillery Barracks, Woolwich</t>
  </si>
  <si>
    <t>SE18 4BB</t>
  </si>
  <si>
    <t xml:space="preserve">1st Regiment Royal Horse Artillery
Purvis Lines, Royal Artillery Barracks </t>
  </si>
  <si>
    <t>Larkhill</t>
  </si>
  <si>
    <t>Salisbury</t>
  </si>
  <si>
    <t>SP4 8QT</t>
  </si>
  <si>
    <t>NE15 0RF</t>
  </si>
  <si>
    <t>4th Regiment Royal Artillery, Alanbrooke Barracks</t>
  </si>
  <si>
    <t>Topcliffe</t>
  </si>
  <si>
    <t>Thirsk</t>
  </si>
  <si>
    <t>YO7 3EY</t>
  </si>
  <si>
    <t>DL10 7NP</t>
  </si>
  <si>
    <t xml:space="preserve">7th Para Royal Horse Artillery
</t>
  </si>
  <si>
    <t>Merville Barracks, Circular Road South</t>
  </si>
  <si>
    <t>Colchester</t>
  </si>
  <si>
    <t>CO2 7UT</t>
  </si>
  <si>
    <t>7th Air Defence Group HQ, Baker Barracks</t>
  </si>
  <si>
    <t>Thorney Island</t>
  </si>
  <si>
    <t>PO10 8DH</t>
  </si>
  <si>
    <t xml:space="preserve">19th Regiment Royal Artillery
</t>
  </si>
  <si>
    <t>Bhurtpore Barracks</t>
  </si>
  <si>
    <t>Tidworth</t>
  </si>
  <si>
    <t>SP9 7AS</t>
  </si>
  <si>
    <t>SP4 8</t>
  </si>
  <si>
    <t>The Royal Citadel</t>
  </si>
  <si>
    <t>Plymouth</t>
  </si>
  <si>
    <t>PL1 2PD</t>
  </si>
  <si>
    <t>SP4 8QU</t>
  </si>
  <si>
    <t>Horne Barracks</t>
  </si>
  <si>
    <t xml:space="preserve">Larkhill </t>
  </si>
  <si>
    <t>SP4 8QE</t>
  </si>
  <si>
    <t>Alexander Barracks</t>
  </si>
  <si>
    <t>Woking</t>
  </si>
  <si>
    <t>GU24 0QQ</t>
  </si>
  <si>
    <t xml:space="preserve">
Napier Armoury</t>
  </si>
  <si>
    <t xml:space="preserve"> Alexandra Road</t>
  </si>
  <si>
    <t>Gateshead</t>
  </si>
  <si>
    <t>NE8 4HX</t>
  </si>
  <si>
    <t>WA10 3UB</t>
  </si>
  <si>
    <t xml:space="preserve">Artillery House </t>
  </si>
  <si>
    <t>301 Colinton Road</t>
  </si>
  <si>
    <t>EH13 0LA</t>
  </si>
  <si>
    <t>Napier House</t>
  </si>
  <si>
    <t>Grove Park</t>
  </si>
  <si>
    <t>SE12 0BH</t>
  </si>
  <si>
    <t>SP4 8QH</t>
  </si>
  <si>
    <t>RA Mess, RA Barracks</t>
  </si>
  <si>
    <t>Larkill</t>
  </si>
  <si>
    <t>SE18 4BH</t>
  </si>
  <si>
    <t>postcode assumed</t>
  </si>
  <si>
    <t>SP9 7AU</t>
  </si>
  <si>
    <t>SP4 9LQ</t>
  </si>
  <si>
    <t>DL9 3PS</t>
  </si>
  <si>
    <t>HR4 7DD</t>
  </si>
  <si>
    <t>SY1 4RL</t>
  </si>
  <si>
    <t>_x000D_
_x000D_
NN1 3JQ</t>
  </si>
  <si>
    <t>BN1 5AS</t>
  </si>
  <si>
    <t>GL3 1HW</t>
  </si>
  <si>
    <t>Yeomanry Barracks</t>
  </si>
  <si>
    <t>Fulford Road</t>
  </si>
  <si>
    <t>York</t>
  </si>
  <si>
    <t>YO10 4ES</t>
  </si>
  <si>
    <t>NG31 7TJ</t>
  </si>
  <si>
    <t>SO20 8DY</t>
  </si>
  <si>
    <t>Shrivenham</t>
  </si>
  <si>
    <t>Swindon</t>
  </si>
  <si>
    <t>SN6 8LA</t>
  </si>
  <si>
    <t>Reachfields</t>
  </si>
  <si>
    <t>Hythe</t>
  </si>
  <si>
    <t>CT21 6QD</t>
  </si>
  <si>
    <t>West Camp</t>
  </si>
  <si>
    <t>Balivanich</t>
  </si>
  <si>
    <t>Isle of Benbecula</t>
  </si>
  <si>
    <t>HS7 5LA</t>
  </si>
  <si>
    <t>Allenby Barracks</t>
  </si>
  <si>
    <t>Bovington</t>
  </si>
  <si>
    <t>Wareham</t>
  </si>
  <si>
    <t>BH20 6JA</t>
  </si>
  <si>
    <t>GU15 4PQ</t>
  </si>
  <si>
    <t>SN9 6BQ</t>
  </si>
  <si>
    <t>nearest likely postcode</t>
  </si>
  <si>
    <t>SP3 4RS</t>
  </si>
  <si>
    <t>Waterloo Lines</t>
  </si>
  <si>
    <t>Imber Road</t>
  </si>
  <si>
    <t>Warminster</t>
  </si>
  <si>
    <t>BA12 0DJ</t>
  </si>
  <si>
    <t>Royal Artillery Barracks</t>
  </si>
  <si>
    <t>armed forces support charity</t>
  </si>
  <si>
    <t>52a South Clough Lane</t>
  </si>
  <si>
    <t>King’s Lynn</t>
  </si>
  <si>
    <t>PE30 1SE</t>
  </si>
  <si>
    <t>art dealer</t>
  </si>
  <si>
    <t>12 Royal Opera Arcade</t>
  </si>
  <si>
    <t>SW1Y 4UY</t>
  </si>
  <si>
    <t>art gallery</t>
  </si>
  <si>
    <t>Carnegie Dr</t>
  </si>
  <si>
    <t>Dunfermline</t>
  </si>
  <si>
    <t>KY12 7AN</t>
  </si>
  <si>
    <t>arts centre</t>
  </si>
  <si>
    <t>Lavender Hill</t>
  </si>
  <si>
    <t>SW11 5TN</t>
  </si>
  <si>
    <t>auction house</t>
  </si>
  <si>
    <t>Gilbert Baitson Auctioneers</t>
  </si>
  <si>
    <t>389 - 395 Anlaby Road</t>
  </si>
  <si>
    <t>Hull</t>
  </si>
  <si>
    <t>HU3 6AB</t>
  </si>
  <si>
    <t>Burford Rd</t>
  </si>
  <si>
    <t xml:space="preserve"> Cirencester</t>
  </si>
  <si>
    <t>GL7 5RH</t>
  </si>
  <si>
    <t>Auckland</t>
  </si>
  <si>
    <t>New Zealand</t>
  </si>
  <si>
    <t>Montpelier Street</t>
  </si>
  <si>
    <t>SW7 1HH</t>
  </si>
  <si>
    <t>Unit 4 Lakeview, Bond Avenue</t>
  </si>
  <si>
    <t>Bletchley</t>
  </si>
  <si>
    <t>Milton Keynes</t>
  </si>
  <si>
    <t>MK1 1FE</t>
  </si>
  <si>
    <t>The Auction Centre</t>
  </si>
  <si>
    <t>Harmby Road</t>
  </si>
  <si>
    <t>Leyburn</t>
  </si>
  <si>
    <t xml:space="preserve">North Yorkshire </t>
  </si>
  <si>
    <t xml:space="preserve">DL8 5SG </t>
  </si>
  <si>
    <t>Charles Hanson</t>
  </si>
  <si>
    <t>Bishton Hall</t>
  </si>
  <si>
    <t>Wolseley Bridge</t>
  </si>
  <si>
    <t>Stafford</t>
  </si>
  <si>
    <t>ST17 0XN</t>
  </si>
  <si>
    <t>New York</t>
  </si>
  <si>
    <t>USA</t>
  </si>
  <si>
    <t>Alverton Road</t>
  </si>
  <si>
    <t>Penzance</t>
  </si>
  <si>
    <t>TR18 4RE</t>
  </si>
  <si>
    <t>Clifton House</t>
  </si>
  <si>
    <t>Clifton Road</t>
  </si>
  <si>
    <t>Cambridge</t>
  </si>
  <si>
    <t>CB1 7EA</t>
  </si>
  <si>
    <t>31 Great Knollys Street</t>
  </si>
  <si>
    <t>Reading</t>
  </si>
  <si>
    <t>RG1 7HU</t>
  </si>
  <si>
    <t>Showell Business Park</t>
  </si>
  <si>
    <t>Showell</t>
  </si>
  <si>
    <t>Chippenham</t>
  </si>
  <si>
    <t>SN15 2NU</t>
  </si>
  <si>
    <t>The Old Laundry</t>
  </si>
  <si>
    <t>SN15 1SB</t>
  </si>
  <si>
    <t>7 Melville Crescent</t>
  </si>
  <si>
    <t xml:space="preserve">EH3 7JA </t>
  </si>
  <si>
    <t>Diss Auction Rooms</t>
  </si>
  <si>
    <t>Roydon Road</t>
  </si>
  <si>
    <t xml:space="preserve">Diss </t>
  </si>
  <si>
    <t>IP22 4LN</t>
  </si>
  <si>
    <t>Fleck Way</t>
  </si>
  <si>
    <t>Thornaby</t>
  </si>
  <si>
    <t>TS17 9JZ</t>
  </si>
  <si>
    <t>aviation service provider</t>
  </si>
  <si>
    <t>HANGAR 406, MOD ST ATHAN</t>
  </si>
  <si>
    <t>LLANTWIT ROAD</t>
  </si>
  <si>
    <t>CF62 4WA</t>
  </si>
  <si>
    <t>Hangar 872</t>
  </si>
  <si>
    <t>Picketston Business park</t>
  </si>
  <si>
    <t xml:space="preserve">Barry </t>
  </si>
  <si>
    <t>CF62 4QN</t>
  </si>
  <si>
    <t>broadcaster</t>
  </si>
  <si>
    <t>W12 7FA</t>
  </si>
  <si>
    <t>care home</t>
  </si>
  <si>
    <t>charity</t>
  </si>
  <si>
    <t>53 Red Oak Avenue</t>
  </si>
  <si>
    <t>Barrow-in-Furness</t>
  </si>
  <si>
    <t>LA13 OLJ</t>
  </si>
  <si>
    <t>The Grange</t>
  </si>
  <si>
    <t>Farm Road</t>
  </si>
  <si>
    <t>Street</t>
  </si>
  <si>
    <t>BA16 0BQ</t>
  </si>
  <si>
    <t>2 Wapping St</t>
  </si>
  <si>
    <t xml:space="preserve"> South Shields</t>
  </si>
  <si>
    <t xml:space="preserve"> NE33 1LQ</t>
  </si>
  <si>
    <t>Margate</t>
  </si>
  <si>
    <t>Kent</t>
  </si>
  <si>
    <t>pl. Unii Lubelskiej 2</t>
  </si>
  <si>
    <t>Rogatka Mokotowska</t>
  </si>
  <si>
    <t>Warszawa</t>
  </si>
  <si>
    <t xml:space="preserve">00-588 </t>
  </si>
  <si>
    <t>Poland</t>
  </si>
  <si>
    <t>Lindfield</t>
  </si>
  <si>
    <t>Haywards Heath</t>
  </si>
  <si>
    <t xml:space="preserve">RH16 2JQ </t>
  </si>
  <si>
    <t>Julius Newman House</t>
  </si>
  <si>
    <t>Woodside Park Road</t>
  </si>
  <si>
    <t>N12 8RP</t>
  </si>
  <si>
    <t>COURT LANE</t>
  </si>
  <si>
    <t>PRESTON</t>
  </si>
  <si>
    <t>CANTERBURY</t>
  </si>
  <si>
    <t xml:space="preserve">CT3 1DH </t>
  </si>
  <si>
    <t>Pittencrieff Street</t>
  </si>
  <si>
    <t>KY12 8AW</t>
  </si>
  <si>
    <t>Kelham Island Museum</t>
  </si>
  <si>
    <t>Alma Street</t>
  </si>
  <si>
    <t>S3 8RY</t>
  </si>
  <si>
    <t>RA Barracks</t>
  </si>
  <si>
    <t>5 Earls Walk</t>
  </si>
  <si>
    <t xml:space="preserve">W8 6EP </t>
  </si>
  <si>
    <t>Camelford</t>
  </si>
  <si>
    <t>Cornwall</t>
  </si>
  <si>
    <t>Swartigill</t>
  </si>
  <si>
    <t>John o Groats</t>
  </si>
  <si>
    <t>Wick</t>
  </si>
  <si>
    <t>KW1 4YR</t>
  </si>
  <si>
    <t>The Hynish Heritage Centre</t>
  </si>
  <si>
    <t>Hynish</t>
  </si>
  <si>
    <t>Isle of Tiree</t>
  </si>
  <si>
    <t>Argyll and Bute</t>
  </si>
  <si>
    <t>PA77 6UD</t>
  </si>
  <si>
    <t>Suite 8, Britannia House</t>
  </si>
  <si>
    <t>Bentwaters Business Park</t>
  </si>
  <si>
    <t>Rendlesham</t>
  </si>
  <si>
    <t>IP12 2TW</t>
  </si>
  <si>
    <t xml:space="preserve">Egremont </t>
  </si>
  <si>
    <t>Cumbria</t>
  </si>
  <si>
    <t>location assumed; described as local</t>
  </si>
  <si>
    <t>22 Wycombe End</t>
  </si>
  <si>
    <t>Beaconsfield</t>
  </si>
  <si>
    <t>HP9 1NB</t>
  </si>
  <si>
    <t>city corporation</t>
  </si>
  <si>
    <t>Guildhall</t>
  </si>
  <si>
    <t>PO Box 270</t>
  </si>
  <si>
    <t>EC2P 2EJ</t>
  </si>
  <si>
    <t>civic centre</t>
  </si>
  <si>
    <t>1 High Street</t>
  </si>
  <si>
    <t>KT10 9SD</t>
  </si>
  <si>
    <t>college</t>
  </si>
  <si>
    <t>Warren Hills Rd</t>
  </si>
  <si>
    <t>Coalville</t>
  </si>
  <si>
    <t>Leicestershire</t>
  </si>
  <si>
    <t>LE67 4UW</t>
  </si>
  <si>
    <t>community centre</t>
  </si>
  <si>
    <t xml:space="preserve">341-351 Finchley Road </t>
  </si>
  <si>
    <t>NW3 6ET</t>
  </si>
  <si>
    <t>company</t>
  </si>
  <si>
    <t>St Johns Street</t>
  </si>
  <si>
    <t>Bedminster</t>
  </si>
  <si>
    <t>BS3 4NH</t>
  </si>
  <si>
    <t>Stoke-on-Trent</t>
  </si>
  <si>
    <t>Sir Alfred Owen Way</t>
  </si>
  <si>
    <t xml:space="preserve">Pontygwindy Industrial Estate </t>
  </si>
  <si>
    <t>Caerphilly</t>
  </si>
  <si>
    <t>CF83 3HU</t>
  </si>
  <si>
    <t>Nile Street</t>
  </si>
  <si>
    <t>Burslem</t>
  </si>
  <si>
    <t>ST6 2AF</t>
  </si>
  <si>
    <t>NE12 5US</t>
  </si>
  <si>
    <t>postcode assumed - se notes on original sheet</t>
  </si>
  <si>
    <t>craft guild</t>
  </si>
  <si>
    <t>St Anthony's Hall</t>
  </si>
  <si>
    <t xml:space="preserve"> Peasholme Green</t>
  </si>
  <si>
    <t xml:space="preserve">York </t>
  </si>
  <si>
    <t>YO1 7PW</t>
  </si>
  <si>
    <t>Weavers Workshop</t>
  </si>
  <si>
    <t>The Street</t>
  </si>
  <si>
    <t>Dilham</t>
  </si>
  <si>
    <t>NR28 9PT</t>
  </si>
  <si>
    <t>dock management company</t>
  </si>
  <si>
    <t>Port of Liverpool</t>
  </si>
  <si>
    <t>Seaforth</t>
  </si>
  <si>
    <t xml:space="preserve">Liverpool </t>
  </si>
  <si>
    <t>L21 1LA</t>
  </si>
  <si>
    <t>embassy</t>
  </si>
  <si>
    <t>Arabian Gulf Street</t>
  </si>
  <si>
    <t>Dasman</t>
  </si>
  <si>
    <t>Kuwait City</t>
  </si>
  <si>
    <t>Kuwait</t>
  </si>
  <si>
    <t>emergency service</t>
  </si>
  <si>
    <t>Civic Centre Gravel Hill</t>
  </si>
  <si>
    <t>Wombourne</t>
  </si>
  <si>
    <t>Wolverhampton</t>
  </si>
  <si>
    <t>WV5 9HA</t>
  </si>
  <si>
    <t>71 Basinghall St</t>
  </si>
  <si>
    <t>EC2V 7HH</t>
  </si>
  <si>
    <t>enthusiast organisation</t>
  </si>
  <si>
    <t>RH5 5HJ</t>
  </si>
  <si>
    <t>Fareham</t>
  </si>
  <si>
    <t>Hampshire</t>
  </si>
  <si>
    <t>actor type and precise location unknown</t>
  </si>
  <si>
    <t>UK</t>
  </si>
  <si>
    <t>Shawbost</t>
  </si>
  <si>
    <t>Isle of Lewis</t>
  </si>
  <si>
    <t>HS2 9BQ</t>
  </si>
  <si>
    <t>film prop business</t>
  </si>
  <si>
    <t>1a Witley Gardens</t>
  </si>
  <si>
    <t>UB2 4ES</t>
  </si>
  <si>
    <t>fire station</t>
  </si>
  <si>
    <t>Wiltshire</t>
  </si>
  <si>
    <t>county assumed; destinations were described as nearby to Devizes</t>
  </si>
  <si>
    <t>Canterbury furniture dealers</t>
  </si>
  <si>
    <t>furniture dealer</t>
  </si>
  <si>
    <t>garage</t>
  </si>
  <si>
    <t>Scotland</t>
  </si>
  <si>
    <t>government organisation</t>
  </si>
  <si>
    <t>heritage charity</t>
  </si>
  <si>
    <t>Shottesbrooke</t>
  </si>
  <si>
    <t>Maidenhead</t>
  </si>
  <si>
    <t>SL6 3SW</t>
  </si>
  <si>
    <t>heritage railway</t>
  </si>
  <si>
    <t>mm.aim.0218</t>
  </si>
  <si>
    <t>Nant Mawr Visitor Centre</t>
  </si>
  <si>
    <t xml:space="preserve">Nantmawr Bank </t>
  </si>
  <si>
    <t>Oswestry</t>
  </si>
  <si>
    <t>SY10 9HW</t>
  </si>
  <si>
    <t>Isfield Station</t>
  </si>
  <si>
    <t>Station Rd</t>
  </si>
  <si>
    <t xml:space="preserve">Uckfield </t>
  </si>
  <si>
    <t>TN22 5XB</t>
  </si>
  <si>
    <t>Station Road</t>
  </si>
  <si>
    <t>Shepherdswell</t>
  </si>
  <si>
    <t>CT15 7PD</t>
  </si>
  <si>
    <t>Shackerstone Railway Station</t>
  </si>
  <si>
    <t>Shackerstone</t>
  </si>
  <si>
    <t>Nuneaton</t>
  </si>
  <si>
    <t>CV13 6NW </t>
  </si>
  <si>
    <t>eythorne-station</t>
  </si>
  <si>
    <t>Eythorne Station</t>
  </si>
  <si>
    <t>Loomer Road</t>
  </si>
  <si>
    <t>Chesterton</t>
  </si>
  <si>
    <t>Newcastle-under-Lyme</t>
  </si>
  <si>
    <t xml:space="preserve">Staffordshire </t>
  </si>
  <si>
    <t>ST5 7LB</t>
  </si>
  <si>
    <t xml:space="preserve"> Pontycymer Locomotive Works</t>
  </si>
  <si>
    <t>Old Station Yard</t>
  </si>
  <si>
    <t>Pontycymer</t>
  </si>
  <si>
    <t>CF32 8AZ</t>
  </si>
  <si>
    <t>heritage society</t>
  </si>
  <si>
    <t>hybrid</t>
  </si>
  <si>
    <t xml:space="preserve">1-3 Rumford Street </t>
  </si>
  <si>
    <t>L2 8SZ</t>
  </si>
  <si>
    <t>32, Glebe Park Crescent</t>
  </si>
  <si>
    <t>Cullen</t>
  </si>
  <si>
    <t>Buckie</t>
  </si>
  <si>
    <t>AB56 4YF</t>
  </si>
  <si>
    <t>Grant St</t>
  </si>
  <si>
    <t>Burghead</t>
  </si>
  <si>
    <t>Elgin</t>
  </si>
  <si>
    <t>IV30 5UQ</t>
  </si>
  <si>
    <t>Avalon Marshes Centre</t>
  </si>
  <si>
    <t>Shapwick Road</t>
  </si>
  <si>
    <t>Westhay</t>
  </si>
  <si>
    <t>Somerset</t>
  </si>
  <si>
    <t>BA6 9TT</t>
  </si>
  <si>
    <t>59 Potters Rd</t>
  </si>
  <si>
    <t xml:space="preserve">Barnet </t>
  </si>
  <si>
    <t>EN5 5HS</t>
  </si>
  <si>
    <t>Cleator Moor</t>
  </si>
  <si>
    <t>Quay Street</t>
  </si>
  <si>
    <t>Orford</t>
  </si>
  <si>
    <t>Woodbridge</t>
  </si>
  <si>
    <t>IP12 2NU</t>
  </si>
  <si>
    <t>Rowallane Stableyard</t>
  </si>
  <si>
    <t>Saintfield</t>
  </si>
  <si>
    <t>Ballynahinch</t>
  </si>
  <si>
    <t>BT24 7LH</t>
  </si>
  <si>
    <t>8 Liverpool Road</t>
  </si>
  <si>
    <t>Hindley</t>
  </si>
  <si>
    <t>Wigan</t>
  </si>
  <si>
    <t>WN2 3HU</t>
  </si>
  <si>
    <t>historic house</t>
  </si>
  <si>
    <t>Forty Hill</t>
  </si>
  <si>
    <t>Enfield</t>
  </si>
  <si>
    <t>EN2 9HA</t>
  </si>
  <si>
    <t>mm.aim.0796</t>
  </si>
  <si>
    <t>hospital</t>
  </si>
  <si>
    <t>St Bartholomew's Hospital</t>
  </si>
  <si>
    <t>West Smithfield</t>
  </si>
  <si>
    <t>EC1A 7BE</t>
  </si>
  <si>
    <t>Goddard's Green Road</t>
  </si>
  <si>
    <t>Cranbrook</t>
  </si>
  <si>
    <t>TN17 4AX</t>
  </si>
  <si>
    <t>housing developer</t>
  </si>
  <si>
    <t>Woolwich</t>
  </si>
  <si>
    <t>location assumed based on Firepower's history</t>
  </si>
  <si>
    <t>4, Elstree Gate</t>
  </si>
  <si>
    <t>Elstree Way</t>
  </si>
  <si>
    <t>Borehamwood</t>
  </si>
  <si>
    <t>WD6 1JD</t>
  </si>
  <si>
    <t>head office address in absence of more info</t>
  </si>
  <si>
    <t>individual</t>
  </si>
  <si>
    <t>Selby</t>
  </si>
  <si>
    <t>Suffolk</t>
  </si>
  <si>
    <t>Brighton</t>
  </si>
  <si>
    <t>Darley Dale</t>
  </si>
  <si>
    <t xml:space="preserve"> Wisbech</t>
  </si>
  <si>
    <t>Craven Arms</t>
  </si>
  <si>
    <t>Shropshire</t>
  </si>
  <si>
    <t>Tunbridge Wells</t>
  </si>
  <si>
    <t>Gisburn</t>
  </si>
  <si>
    <t>Lancashire</t>
  </si>
  <si>
    <t>Ulverston</t>
  </si>
  <si>
    <t>West Yorkshire</t>
  </si>
  <si>
    <t>Southport</t>
  </si>
  <si>
    <t>Todmorden</t>
  </si>
  <si>
    <t>Sedgefield</t>
  </si>
  <si>
    <t>Co Durham</t>
  </si>
  <si>
    <t>Roudham</t>
  </si>
  <si>
    <t>p38</t>
  </si>
  <si>
    <t>person38</t>
  </si>
  <si>
    <t>p39</t>
  </si>
  <si>
    <t>person39</t>
  </si>
  <si>
    <t>p41</t>
  </si>
  <si>
    <t>person41</t>
  </si>
  <si>
    <t>Moldova</t>
  </si>
  <si>
    <t>Orkney</t>
  </si>
  <si>
    <t>St Marys</t>
  </si>
  <si>
    <t>Isle of Scilly</t>
  </si>
  <si>
    <t>Isles of Scilly</t>
  </si>
  <si>
    <t>Czech Republic</t>
  </si>
  <si>
    <t>Inveraray</t>
  </si>
  <si>
    <t>Cheshire</t>
  </si>
  <si>
    <t>Belfast</t>
  </si>
  <si>
    <t>Jersey</t>
  </si>
  <si>
    <t>Gilberdyke</t>
  </si>
  <si>
    <t>Humberside</t>
  </si>
  <si>
    <t>Batley</t>
  </si>
  <si>
    <t>leisure centre</t>
  </si>
  <si>
    <t>Elmbridge Xcel Leisure Complex</t>
  </si>
  <si>
    <t>Waterside Drive</t>
  </si>
  <si>
    <t>KT12 2JG</t>
  </si>
  <si>
    <t>monkwearmouth-lenders</t>
  </si>
  <si>
    <t>Lenders to Monkwearmouth Station Museum</t>
  </si>
  <si>
    <t>lenders</t>
  </si>
  <si>
    <t>library</t>
  </si>
  <si>
    <t>High St</t>
  </si>
  <si>
    <t xml:space="preserve">Bromley </t>
  </si>
  <si>
    <t>BR1 1EX</t>
  </si>
  <si>
    <t>100 Erith High Street</t>
  </si>
  <si>
    <t>Erith</t>
  </si>
  <si>
    <t>DA8 1SL</t>
  </si>
  <si>
    <t>Guildford Lawn</t>
  </si>
  <si>
    <t>Ramsgate</t>
  </si>
  <si>
    <t>CT11 9AY</t>
  </si>
  <si>
    <t>54 The Heart (off Hepworth Way)</t>
  </si>
  <si>
    <t>KT12 1GH</t>
  </si>
  <si>
    <t>Mercer Close</t>
  </si>
  <si>
    <t>KT7 0BS</t>
  </si>
  <si>
    <t>The Cedar Centre</t>
  </si>
  <si>
    <t>KT11 3AE</t>
  </si>
  <si>
    <t xml:space="preserve">Palace Green </t>
  </si>
  <si>
    <t xml:space="preserve">Durham </t>
  </si>
  <si>
    <t xml:space="preserve">DH1 3RN </t>
  </si>
  <si>
    <t>3-2 Kay St</t>
  </si>
  <si>
    <t>Glasgow</t>
  </si>
  <si>
    <t>G21 1JY</t>
  </si>
  <si>
    <t>36-44 South Mall</t>
  </si>
  <si>
    <t>N9 0TN</t>
  </si>
  <si>
    <t>Broomfield Ln</t>
  </si>
  <si>
    <t>N13 4EY</t>
  </si>
  <si>
    <t>645 Hertford Rd</t>
  </si>
  <si>
    <t>EN3 6ND</t>
  </si>
  <si>
    <t>High Street</t>
  </si>
  <si>
    <t>Stamford</t>
  </si>
  <si>
    <t>PE9 2BB</t>
  </si>
  <si>
    <t>The World of Glass</t>
  </si>
  <si>
    <t>Chalon Way E</t>
  </si>
  <si>
    <t xml:space="preserve">Saint Helens </t>
  </si>
  <si>
    <t>WA10 1BX</t>
  </si>
  <si>
    <t>Royal College of Art</t>
  </si>
  <si>
    <t>Kensington Gore</t>
  </si>
  <si>
    <t xml:space="preserve">SW7 2EU </t>
  </si>
  <si>
    <t>Water Street</t>
  </si>
  <si>
    <t>Neath</t>
  </si>
  <si>
    <t>Neath Port Talbot</t>
  </si>
  <si>
    <t>SA11 3EP</t>
  </si>
  <si>
    <t>Portland Bill Lighthouse Visitor Centre</t>
  </si>
  <si>
    <t>lighthouse</t>
  </si>
  <si>
    <t xml:space="preserve">Portland </t>
  </si>
  <si>
    <t>DT5 2JT</t>
  </si>
  <si>
    <t>liquidator</t>
  </si>
  <si>
    <t>local authority</t>
  </si>
  <si>
    <t>The Town Hall</t>
  </si>
  <si>
    <t xml:space="preserve">Lytham Saint Annes </t>
  </si>
  <si>
    <t>FY8 1LW</t>
  </si>
  <si>
    <t>The Portal</t>
  </si>
  <si>
    <t>Wellington Road</t>
  </si>
  <si>
    <t>Ellesmere Port</t>
  </si>
  <si>
    <t>CH65 0BA</t>
  </si>
  <si>
    <t>Mortimer Street</t>
  </si>
  <si>
    <t>CH41 5EU</t>
  </si>
  <si>
    <t>Town Hall</t>
  </si>
  <si>
    <t>Grove Rd</t>
  </si>
  <si>
    <t xml:space="preserve">Eastbourne </t>
  </si>
  <si>
    <t>BN21 4UG</t>
  </si>
  <si>
    <t>Almada Street</t>
  </si>
  <si>
    <t>Hamilton</t>
  </si>
  <si>
    <t>South Lanarkshire</t>
  </si>
  <si>
    <t>ML3 0AA</t>
  </si>
  <si>
    <t>Bexley</t>
  </si>
  <si>
    <t>Londonderry</t>
  </si>
  <si>
    <t>Northern Ireland</t>
  </si>
  <si>
    <t>Glenfield</t>
  </si>
  <si>
    <t>Leicester</t>
  </si>
  <si>
    <t>LE3 8RA</t>
  </si>
  <si>
    <t>Aberdeen</t>
  </si>
  <si>
    <t>Y Plas</t>
  </si>
  <si>
    <t>Ffordd Aberystwyth</t>
  </si>
  <si>
    <t>Machynlleth</t>
  </si>
  <si>
    <t>Powys</t>
  </si>
  <si>
    <t>SY20 8ER</t>
  </si>
  <si>
    <t>Mill House</t>
  </si>
  <si>
    <t>The Causeway</t>
  </si>
  <si>
    <t>Halstead</t>
  </si>
  <si>
    <t xml:space="preserve">Essex </t>
  </si>
  <si>
    <t>CO9 1ET</t>
  </si>
  <si>
    <t>Life Centre</t>
  </si>
  <si>
    <t>Library Street</t>
  </si>
  <si>
    <t>WN1 1YN</t>
  </si>
  <si>
    <t>Shirehall St</t>
  </si>
  <si>
    <t>Caernarfon</t>
  </si>
  <si>
    <t>LL55 1SH</t>
  </si>
  <si>
    <t>19 Ancaster Square</t>
  </si>
  <si>
    <t>Llanrwst</t>
  </si>
  <si>
    <t>LL26 0LD</t>
  </si>
  <si>
    <t>Civic Offices </t>
  </si>
  <si>
    <t>2 Watling Street </t>
  </si>
  <si>
    <t>Bexleyheath </t>
  </si>
  <si>
    <t>DA6 7AT</t>
  </si>
  <si>
    <t>Civic Offices</t>
  </si>
  <si>
    <t>Holton Rd</t>
  </si>
  <si>
    <t>Barry</t>
  </si>
  <si>
    <t>CF63 4RU</t>
  </si>
  <si>
    <t>Union St</t>
  </si>
  <si>
    <t xml:space="preserve">Chorley </t>
  </si>
  <si>
    <t>PR7 1AL</t>
  </si>
  <si>
    <t>West Offices</t>
  </si>
  <si>
    <t>Station Rise</t>
  </si>
  <si>
    <t>YO1 6GA</t>
  </si>
  <si>
    <t>The Stables, Ravensknowle Park</t>
  </si>
  <si>
    <t>Wakefield Road</t>
  </si>
  <si>
    <t>HD5 8DB</t>
  </si>
  <si>
    <t>Burton Street</t>
  </si>
  <si>
    <t>Wakefield</t>
  </si>
  <si>
    <t>WF1 2EB</t>
  </si>
  <si>
    <t>Wandsworth High St</t>
  </si>
  <si>
    <t>SW18 2PT</t>
  </si>
  <si>
    <t>CO1 1FR</t>
  </si>
  <si>
    <t>Civic Centre</t>
  </si>
  <si>
    <t>Uxbridge</t>
  </si>
  <si>
    <t>UB8 1UW</t>
  </si>
  <si>
    <t>Cumberland Council</t>
  </si>
  <si>
    <t>Allerdale House</t>
  </si>
  <si>
    <t>Workington</t>
  </si>
  <si>
    <t>CA14 3YJ</t>
  </si>
  <si>
    <t>2 Watling Street</t>
  </si>
  <si>
    <t>Bexleyheath</t>
  </si>
  <si>
    <t>Windmill Street</t>
  </si>
  <si>
    <t>Gravesend</t>
  </si>
  <si>
    <t>DA12 1AU</t>
  </si>
  <si>
    <t>SY11 1PZ</t>
  </si>
  <si>
    <t>SE18 6HQ</t>
  </si>
  <si>
    <t>SE18 6PW</t>
  </si>
  <si>
    <t>14 Rose Lane</t>
  </si>
  <si>
    <t>Canterbury   </t>
  </si>
  <si>
    <t>CT1 2UR</t>
  </si>
  <si>
    <t>local authority transport authority</t>
  </si>
  <si>
    <t>PO Box 1976</t>
  </si>
  <si>
    <t>L69 3HN</t>
  </si>
  <si>
    <t>military site</t>
  </si>
  <si>
    <t>Amesbury</t>
  </si>
  <si>
    <t>SP4 0JF</t>
  </si>
  <si>
    <t>mining company</t>
  </si>
  <si>
    <t>Haig Office</t>
  </si>
  <si>
    <t>Solway Road</t>
  </si>
  <si>
    <t>Whitehaven</t>
  </si>
  <si>
    <t>CA28 9BG</t>
  </si>
  <si>
    <t>mobile museum</t>
  </si>
  <si>
    <t>Wandsworth</t>
  </si>
  <si>
    <t>Kidwelly</t>
  </si>
  <si>
    <t>museum</t>
  </si>
  <si>
    <t>mm.domus.SE351</t>
  </si>
  <si>
    <t>Portsmouth Historic Dockyard HM Naval Base (PP66)</t>
  </si>
  <si>
    <t>HM Naval Base</t>
  </si>
  <si>
    <t>Portsmouth</t>
  </si>
  <si>
    <t>PO1 3NH</t>
  </si>
  <si>
    <t>mm.wiki.274</t>
  </si>
  <si>
    <t>mm.domus.SE241</t>
  </si>
  <si>
    <t>mm.domus.SE073</t>
  </si>
  <si>
    <t>mm.domus.SE444</t>
  </si>
  <si>
    <t>mm.domus.NW008</t>
  </si>
  <si>
    <t>mm.domus.NE032</t>
  </si>
  <si>
    <t>mm.domus.SE572</t>
  </si>
  <si>
    <t>Small Town</t>
  </si>
  <si>
    <t xml:space="preserve"> Traverse City</t>
  </si>
  <si>
    <t xml:space="preserve"> Michigan</t>
  </si>
  <si>
    <t>mm.domus.SE166</t>
  </si>
  <si>
    <t>Sydney</t>
  </si>
  <si>
    <t>Australia</t>
  </si>
  <si>
    <t xml:space="preserve"> Oruawhata Drive</t>
  </si>
  <si>
    <t>Govt Gardens</t>
  </si>
  <si>
    <t xml:space="preserve"> Rotorua</t>
  </si>
  <si>
    <t>China</t>
  </si>
  <si>
    <t>mm.ace.1168</t>
  </si>
  <si>
    <t>Oman</t>
  </si>
  <si>
    <t xml:space="preserve"> mm.musa.308</t>
  </si>
  <si>
    <t>Ołowianka 9-13</t>
  </si>
  <si>
    <t>Gdańsk</t>
  </si>
  <si>
    <t xml:space="preserve"> 80-751 </t>
  </si>
  <si>
    <t xml:space="preserve"> Poland</t>
  </si>
  <si>
    <t>mm.domus.YH145</t>
  </si>
  <si>
    <t>Piri Paşa</t>
  </si>
  <si>
    <t>Hasköy Cd. No:5</t>
  </si>
  <si>
    <t>Istanbul</t>
  </si>
  <si>
    <t>Turkey</t>
  </si>
  <si>
    <t>mm.ace.1195</t>
  </si>
  <si>
    <t>mm.wiki.022</t>
  </si>
  <si>
    <t>mm.domus.SE033</t>
  </si>
  <si>
    <t>Bro Tathan North</t>
  </si>
  <si>
    <t>CF62 4QR</t>
  </si>
  <si>
    <t>mm.wiki.395</t>
  </si>
  <si>
    <t>mm.domus.NE057</t>
  </si>
  <si>
    <t>mm.ace.1261</t>
  </si>
  <si>
    <t>mm.domus.SC039</t>
  </si>
  <si>
    <t>mm.domus.SC306</t>
  </si>
  <si>
    <t>mm.misc.242</t>
  </si>
  <si>
    <t>mm.domus.SE153</t>
  </si>
  <si>
    <t>mm.New.253</t>
  </si>
  <si>
    <t>mm.domus.SE121</t>
  </si>
  <si>
    <t>mm.domus.SE214</t>
  </si>
  <si>
    <t>canterbury-heritage</t>
  </si>
  <si>
    <t>teddy-bear-museum</t>
  </si>
  <si>
    <t>Teddy Bear Museum</t>
  </si>
  <si>
    <t>mm.musa.335</t>
  </si>
  <si>
    <t>ferens-gallery</t>
  </si>
  <si>
    <t>Ferens Art Gallery</t>
  </si>
  <si>
    <t>mm.domus.YH134</t>
  </si>
  <si>
    <t>mm.domus.SW075</t>
  </si>
  <si>
    <t>mm.mgs.315</t>
  </si>
  <si>
    <t>mm.domus.SE411</t>
  </si>
  <si>
    <t>mm.domus.NW121</t>
  </si>
  <si>
    <t>mm.domus.NE030</t>
  </si>
  <si>
    <t>mm.domus.YH055</t>
  </si>
  <si>
    <t>mm.domus.NE028</t>
  </si>
  <si>
    <t>mm.domus.NW017</t>
  </si>
  <si>
    <t>mm.domus.EM034</t>
  </si>
  <si>
    <t>mm.aim.1138</t>
  </si>
  <si>
    <t>mm.ace.045</t>
  </si>
  <si>
    <t>mm.domus.NW071</t>
  </si>
  <si>
    <t>Thackray Medical Museum</t>
  </si>
  <si>
    <t>mm.domus.YH073</t>
  </si>
  <si>
    <t>mm.domus.WM101</t>
  </si>
  <si>
    <t>mm.fcm.027</t>
  </si>
  <si>
    <t>mm.domus.SE452</t>
  </si>
  <si>
    <t>mm.domus.SE312</t>
  </si>
  <si>
    <t>mm.aim.0337</t>
  </si>
  <si>
    <t>mm.domus.NI014</t>
  </si>
  <si>
    <t>mm.domus.SW065</t>
  </si>
  <si>
    <t>mm.domus.NE001</t>
  </si>
  <si>
    <t>mm.mgs.223</t>
  </si>
  <si>
    <t>mm.domus.SE017</t>
  </si>
  <si>
    <t>mm.domus.SC277</t>
  </si>
  <si>
    <t>mm.misc.011</t>
  </si>
  <si>
    <t>mm.domus.SC047</t>
  </si>
  <si>
    <t>mm.New.61</t>
  </si>
  <si>
    <t>mm.mald.089</t>
  </si>
  <si>
    <t>mm.ace.516</t>
  </si>
  <si>
    <t>mm.aim.0678</t>
  </si>
  <si>
    <t>mm.ace.569</t>
  </si>
  <si>
    <t>mm.domus.SW172</t>
  </si>
  <si>
    <t>mm.aim.0503</t>
  </si>
  <si>
    <t>mm.domus.WA090</t>
  </si>
  <si>
    <t>mm.domus.WA087</t>
  </si>
  <si>
    <t>Wales</t>
  </si>
  <si>
    <t>mm.domus.NE008</t>
  </si>
  <si>
    <t>mm.domus.NW004</t>
  </si>
  <si>
    <t>mm.domus.WA042</t>
  </si>
  <si>
    <t>mm.New.220</t>
  </si>
  <si>
    <t>mm.domus.WM108</t>
  </si>
  <si>
    <t>mm.New.166</t>
  </si>
  <si>
    <t>mm.ace.685</t>
  </si>
  <si>
    <t>mm.domus.WM017</t>
  </si>
  <si>
    <t>mm.domus.WM016</t>
  </si>
  <si>
    <t>mm.misc.079</t>
  </si>
  <si>
    <t>mm.New.269</t>
  </si>
  <si>
    <t>mm.mgs.377</t>
  </si>
  <si>
    <t>mm.domus.NW014</t>
  </si>
  <si>
    <t>mm.domus.SE191</t>
  </si>
  <si>
    <t>mm.domus.SE298</t>
  </si>
  <si>
    <t>mm.ace.1234</t>
  </si>
  <si>
    <t>mm.domus.SE088</t>
  </si>
  <si>
    <t>mm.domus.SE507</t>
  </si>
  <si>
    <t>mm.domus.SW088</t>
  </si>
  <si>
    <t>mm.domus.WM010</t>
  </si>
  <si>
    <t>mm.New.184</t>
  </si>
  <si>
    <t>mm.domus.SE111</t>
  </si>
  <si>
    <t>mm.domus.YH084</t>
  </si>
  <si>
    <t>mm.domus.WM049</t>
  </si>
  <si>
    <t>mm.ace.413</t>
  </si>
  <si>
    <t>mm.domus.NW078</t>
  </si>
  <si>
    <t>mm.ace.203</t>
  </si>
  <si>
    <t>mm.domus.NW070</t>
  </si>
  <si>
    <t>mm.domus.NE064</t>
  </si>
  <si>
    <t>mm.hha.077</t>
  </si>
  <si>
    <t>mm.aim.0470</t>
  </si>
  <si>
    <t>Malta</t>
  </si>
  <si>
    <t>mm.domus.EM063</t>
  </si>
  <si>
    <t>mm.domus.EM067</t>
  </si>
  <si>
    <t>mm.domus.NE004</t>
  </si>
  <si>
    <t>mm.domus.SE150</t>
  </si>
  <si>
    <t>mm.domus.SE158</t>
  </si>
  <si>
    <t>mm.domus.SW131</t>
  </si>
  <si>
    <t>mm.domus.SE573</t>
  </si>
  <si>
    <t>mm.domus.SE315</t>
  </si>
  <si>
    <t>mm.aim.0219</t>
  </si>
  <si>
    <t>mm.aim.0340</t>
  </si>
  <si>
    <t>3 Chome-6-20 Omochanomachi</t>
  </si>
  <si>
    <t>Mibu</t>
  </si>
  <si>
    <t>Tochigi</t>
  </si>
  <si>
    <t>321-0202</t>
  </si>
  <si>
    <t>Japan</t>
  </si>
  <si>
    <t>mm.domus.SC196</t>
  </si>
  <si>
    <t>mm.wiki.484</t>
  </si>
  <si>
    <t>mm.mgs.307</t>
  </si>
  <si>
    <t>mm.domus.SC188</t>
  </si>
  <si>
    <t>mm.domus.WA085</t>
  </si>
  <si>
    <t>mm.domus.WM063</t>
  </si>
  <si>
    <t>mm.domus.SC192</t>
  </si>
  <si>
    <t>mm.fcm.197</t>
  </si>
  <si>
    <t>mm.domus.SE321</t>
  </si>
  <si>
    <t>mm.domus.SC003</t>
  </si>
  <si>
    <t>mm.mgs.394</t>
  </si>
  <si>
    <t>Mintlaw</t>
  </si>
  <si>
    <t>mm.domus.WM060</t>
  </si>
  <si>
    <t>mm.MDN.024</t>
  </si>
  <si>
    <t>mm.domus.SE192</t>
  </si>
  <si>
    <t>mm.ace.504</t>
  </si>
  <si>
    <t>mm.domus.NE042</t>
  </si>
  <si>
    <t>mm.New.280</t>
  </si>
  <si>
    <t>mm.aim.0900</t>
  </si>
  <si>
    <t>mm.domus.SC096</t>
  </si>
  <si>
    <t>mm.wiki.037</t>
  </si>
  <si>
    <t>mm.aim.0351</t>
  </si>
  <si>
    <t>unknown-museum-nautical</t>
  </si>
  <si>
    <t>Unknown museum buyer</t>
  </si>
  <si>
    <t>mm.domus.SE285</t>
  </si>
  <si>
    <t>mm.domus.YH146</t>
  </si>
  <si>
    <t>mm.domus.SE168</t>
  </si>
  <si>
    <t>mm.ace.1115</t>
  </si>
  <si>
    <t>mm.domus.SW084</t>
  </si>
  <si>
    <t>mm.domus.SE094</t>
  </si>
  <si>
    <t>mm.aim.1308</t>
  </si>
  <si>
    <t>mm.wiki.503</t>
  </si>
  <si>
    <t>mm.aim.0713</t>
  </si>
  <si>
    <t>mm.misc.234</t>
  </si>
  <si>
    <t>mm.New.204</t>
  </si>
  <si>
    <t>mm.musa.067</t>
  </si>
  <si>
    <t>mm.domus.SC170</t>
  </si>
  <si>
    <t>mm.domus.YH094</t>
  </si>
  <si>
    <t>mm.domus.WA033</t>
  </si>
  <si>
    <t>mm.domus.WA035</t>
  </si>
  <si>
    <t>mm.mald.055</t>
  </si>
  <si>
    <t>mm.domus.SE341</t>
  </si>
  <si>
    <t>mm.domus.YH020</t>
  </si>
  <si>
    <t>mm.domus.SE148</t>
  </si>
  <si>
    <t>mm.domus.SE004</t>
  </si>
  <si>
    <t>mm.ace.324</t>
  </si>
  <si>
    <t>mm.domus.SC080</t>
  </si>
  <si>
    <t>mm.domus.EM078</t>
  </si>
  <si>
    <t>mm.aim.0161</t>
  </si>
  <si>
    <t>mm.wiki.502</t>
  </si>
  <si>
    <t>mm.ace.1144</t>
  </si>
  <si>
    <t>mm.aim.0282</t>
  </si>
  <si>
    <t>mm.domus.YH010</t>
  </si>
  <si>
    <t>mm.ace.1274</t>
  </si>
  <si>
    <t>mm.domus.SE208</t>
  </si>
  <si>
    <t>mm.domus.NW002</t>
  </si>
  <si>
    <t>mm.mgs.093</t>
  </si>
  <si>
    <t>mm.musa.215</t>
  </si>
  <si>
    <t>mm.domus.SE442</t>
  </si>
  <si>
    <t>mm.domus.SE202</t>
  </si>
  <si>
    <t>mm.domus.NW150</t>
  </si>
  <si>
    <t>mm.musa.036</t>
  </si>
  <si>
    <t>mm.wiki.098</t>
  </si>
  <si>
    <t>mm.domus.SC094</t>
  </si>
  <si>
    <t>mm.domus.SC095</t>
  </si>
  <si>
    <t>mm.domus.NW160</t>
  </si>
  <si>
    <t>mm.domus.SE256</t>
  </si>
  <si>
    <t>Miami</t>
  </si>
  <si>
    <t>Florida</t>
  </si>
  <si>
    <t>5250 International Drive</t>
  </si>
  <si>
    <t>Orlando</t>
  </si>
  <si>
    <t xml:space="preserve"> Florida</t>
  </si>
  <si>
    <t>mm.domus.NW086</t>
  </si>
  <si>
    <t>mm.musa.189</t>
  </si>
  <si>
    <t>mm.domus.SE593</t>
  </si>
  <si>
    <t>mm.domus.SE188</t>
  </si>
  <si>
    <t>mm.domus.SC106</t>
  </si>
  <si>
    <t>mm.aim.0112</t>
  </si>
  <si>
    <t>mm.aim.0496</t>
  </si>
  <si>
    <t>mm.domus.SW111</t>
  </si>
  <si>
    <t>mm.ace.380</t>
  </si>
  <si>
    <t>mm.ace.1256</t>
  </si>
  <si>
    <t>mm.domus.YH049</t>
  </si>
  <si>
    <t>mm.domus.NW006</t>
  </si>
  <si>
    <t>mm.wiki.305</t>
  </si>
  <si>
    <t>mm.domus.YH014</t>
  </si>
  <si>
    <t>mm.domus.EM073</t>
  </si>
  <si>
    <t>mm.domus.SE349</t>
  </si>
  <si>
    <t>mm.domus.YH022</t>
  </si>
  <si>
    <t>mm.domus.YH083</t>
  </si>
  <si>
    <t>mm.domus.YH007</t>
  </si>
  <si>
    <t>mm.domus.YH075</t>
  </si>
  <si>
    <t>mm.domus.SW104</t>
  </si>
  <si>
    <t>mm.ace.1213</t>
  </si>
  <si>
    <t>mm.domus.SE418</t>
  </si>
  <si>
    <t>mm.domus.NW093</t>
  </si>
  <si>
    <t>mm.domus.SE101</t>
  </si>
  <si>
    <t>mm.domus.SE102</t>
  </si>
  <si>
    <t>mm.aim82NM.102</t>
  </si>
  <si>
    <t>mm.domus.WM145</t>
  </si>
  <si>
    <t>mm.New.196</t>
  </si>
  <si>
    <t>mm.aim.0983</t>
  </si>
  <si>
    <t>mm.domus.SC315</t>
  </si>
  <si>
    <t>mm.domus.SC144</t>
  </si>
  <si>
    <t>mm.domus.SC143</t>
  </si>
  <si>
    <t>mm.domus.SE427</t>
  </si>
  <si>
    <t>mm.domus.EM022</t>
  </si>
  <si>
    <t>mm.domus.SW105</t>
  </si>
  <si>
    <t>mm.ace.333</t>
  </si>
  <si>
    <t>mm.domus.SE310</t>
  </si>
  <si>
    <t>mm.misc.236</t>
  </si>
  <si>
    <t>mm.domus.EM043</t>
  </si>
  <si>
    <t>mm.ace.1288</t>
  </si>
  <si>
    <t>mm.domus.SW193</t>
  </si>
  <si>
    <t>mm.domus.NW082</t>
  </si>
  <si>
    <t>mm.domus.WM040</t>
  </si>
  <si>
    <t>mm.domus.NW144</t>
  </si>
  <si>
    <t>mm.domus.SC050</t>
  </si>
  <si>
    <t>mm.domus.NW046</t>
  </si>
  <si>
    <t>mm.domus.SE302</t>
  </si>
  <si>
    <t>mm.domus.NI006</t>
  </si>
  <si>
    <t>mm.ace.1169</t>
  </si>
  <si>
    <t>mm.domus.NW103</t>
  </si>
  <si>
    <t>mm.domus.SC271</t>
  </si>
  <si>
    <t>mm.domus.SE003</t>
  </si>
  <si>
    <t>SO20 8FB</t>
  </si>
  <si>
    <t>mm.domus.SE194</t>
  </si>
  <si>
    <t>Old Buckenham Airfield</t>
  </si>
  <si>
    <t>Abbey Rd</t>
  </si>
  <si>
    <t xml:space="preserve">Old Buckenham  </t>
  </si>
  <si>
    <t>NR17 1PU</t>
  </si>
  <si>
    <t>Pier Road</t>
  </si>
  <si>
    <t>Tynemouth</t>
  </si>
  <si>
    <t>NE30 4BZ</t>
  </si>
  <si>
    <t>Chem. du Fort</t>
  </si>
  <si>
    <t>Seclin</t>
  </si>
  <si>
    <t>59 113</t>
  </si>
  <si>
    <t>France</t>
  </si>
  <si>
    <t>mm.ace.1224</t>
  </si>
  <si>
    <t>mm.ace.1173</t>
  </si>
  <si>
    <t>mm.aim.0467</t>
  </si>
  <si>
    <t>mm.aim.1115</t>
  </si>
  <si>
    <t>Chaussée de Bruxelles 147</t>
  </si>
  <si>
    <t>A73 Waterloo</t>
  </si>
  <si>
    <t>Belgium</t>
  </si>
  <si>
    <t>mm.domus.SE337</t>
  </si>
  <si>
    <t>mm.aim.1117</t>
  </si>
  <si>
    <t>mm.aim.0691</t>
  </si>
  <si>
    <t>mm.musa.252</t>
  </si>
  <si>
    <t>mm.aim.0699</t>
  </si>
  <si>
    <t>Berten Pilstraat 5A</t>
  </si>
  <si>
    <t>Zonnebeke</t>
  </si>
  <si>
    <t>B-8980</t>
  </si>
  <si>
    <t>mm.aim.0898</t>
  </si>
  <si>
    <t xml:space="preserve">_x000D_
</t>
  </si>
  <si>
    <t>Weybourne</t>
  </si>
  <si>
    <t>NR25 7EH</t>
  </si>
  <si>
    <t>mm.domus.SE368</t>
  </si>
  <si>
    <t>Fondazzjoni Wirt Artna, Notre Dame Gate</t>
  </si>
  <si>
    <t>St. Edward's Street</t>
  </si>
  <si>
    <t>Vittoriosa</t>
  </si>
  <si>
    <t>BRG 9038 (Malta)</t>
  </si>
  <si>
    <t>Royal Military Academy Sandhurst</t>
  </si>
  <si>
    <t>Camberley</t>
  </si>
  <si>
    <t>mm.domus.WA048</t>
  </si>
  <si>
    <t>mm.domus.EM084</t>
  </si>
  <si>
    <t>Henwood Road</t>
  </si>
  <si>
    <t>WV6 8NZ</t>
  </si>
  <si>
    <t>mm.mald.072</t>
  </si>
  <si>
    <t>llangollen museum</t>
  </si>
  <si>
    <t>mm.aim.0556</t>
  </si>
  <si>
    <t>mm.domus.NW062</t>
  </si>
  <si>
    <t>mm.domus.NW023</t>
  </si>
  <si>
    <t>mm.domus.NW021</t>
  </si>
  <si>
    <t>mm.domus.NE038</t>
  </si>
  <si>
    <t>mm.domus.EM074</t>
  </si>
  <si>
    <t>mm.domus.WA005</t>
  </si>
  <si>
    <t>Green Street</t>
  </si>
  <si>
    <t>Cardigan</t>
  </si>
  <si>
    <t>SA43 1JA</t>
  </si>
  <si>
    <t>mm.domus.WA006</t>
  </si>
  <si>
    <t>mm.domus.SW070</t>
  </si>
  <si>
    <t>mm.aim.1205</t>
  </si>
  <si>
    <t>mm.aim82NM.046</t>
  </si>
  <si>
    <t>mm.misc.126</t>
  </si>
  <si>
    <t>mm.domus.SE415</t>
  </si>
  <si>
    <t>mm.ace.1101</t>
  </si>
  <si>
    <t>mm.domus.NW081</t>
  </si>
  <si>
    <t>mm.domus.SE182</t>
  </si>
  <si>
    <t>museum (pop up)</t>
  </si>
  <si>
    <t>Leadenhall Market</t>
  </si>
  <si>
    <t>Gracechurch St</t>
  </si>
  <si>
    <t>EC3V 1LT</t>
  </si>
  <si>
    <t>museum and archive service</t>
  </si>
  <si>
    <t>Queens Rd</t>
  </si>
  <si>
    <t xml:space="preserve"> Clifton</t>
  </si>
  <si>
    <t xml:space="preserve"> Bristol </t>
  </si>
  <si>
    <t>BS8 1RL</t>
  </si>
  <si>
    <t>museum outreach</t>
  </si>
  <si>
    <t>museum service</t>
  </si>
  <si>
    <t>Loxley House</t>
  </si>
  <si>
    <t>Station Street</t>
  </si>
  <si>
    <t>Nottingham</t>
  </si>
  <si>
    <t>NG2 3NG</t>
  </si>
  <si>
    <t>The Stables</t>
  </si>
  <si>
    <t xml:space="preserve"> Ravensknowle Park</t>
  </si>
  <si>
    <t xml:space="preserve"> Huddersfield</t>
  </si>
  <si>
    <t xml:space="preserve"> HD5 8DJ</t>
  </si>
  <si>
    <t>7-9 Parkway</t>
  </si>
  <si>
    <t>Ludlow</t>
  </si>
  <si>
    <t>SY8 2PG</t>
  </si>
  <si>
    <t>Castle Hill</t>
  </si>
  <si>
    <t xml:space="preserve">Carmarthen </t>
  </si>
  <si>
    <t>SA31 1JP</t>
  </si>
  <si>
    <t>58 Friars St</t>
  </si>
  <si>
    <t xml:space="preserve">Hereford </t>
  </si>
  <si>
    <t>HR4 0AS</t>
  </si>
  <si>
    <t>Hertfordshire</t>
  </si>
  <si>
    <t>Hawkes Point</t>
  </si>
  <si>
    <t>1 Hawkes Drive</t>
  </si>
  <si>
    <t xml:space="preserve">Warwick </t>
  </si>
  <si>
    <t>CV34 6LX</t>
  </si>
  <si>
    <t>Southwark</t>
  </si>
  <si>
    <t>Kings Lynn</t>
  </si>
  <si>
    <t>Scarborough</t>
  </si>
  <si>
    <t>YO11 2PW</t>
  </si>
  <si>
    <t>41 Long St</t>
  </si>
  <si>
    <t>Devizes</t>
  </si>
  <si>
    <t>SN10 1NS</t>
  </si>
  <si>
    <t>Powys Archives</t>
  </si>
  <si>
    <t>Unit 29 Ddole Road Enterprise Park</t>
  </si>
  <si>
    <t>Llandrindod Wells</t>
  </si>
  <si>
    <t>LD1 6DF</t>
  </si>
  <si>
    <t>Leader House</t>
  </si>
  <si>
    <t>Surrey Street</t>
  </si>
  <si>
    <t>S1 2LH</t>
  </si>
  <si>
    <t>Candie Gardens</t>
  </si>
  <si>
    <t>St Peter Port</t>
  </si>
  <si>
    <t>Guernsey</t>
  </si>
  <si>
    <t>GY1 1UG</t>
  </si>
  <si>
    <t>Grimsby Central Library</t>
  </si>
  <si>
    <t>Town Hall Square</t>
  </si>
  <si>
    <t>GRIMSBY</t>
  </si>
  <si>
    <t>DN31 1HG</t>
  </si>
  <si>
    <t>Shirehall</t>
  </si>
  <si>
    <t>Market Avenue</t>
  </si>
  <si>
    <t>NR1 3JQ</t>
  </si>
  <si>
    <t>Iona House, John Smith Business Park</t>
  </si>
  <si>
    <t>Grantsmuir Road</t>
  </si>
  <si>
    <t>Kirkcaldy</t>
  </si>
  <si>
    <t>KY2 6NA</t>
  </si>
  <si>
    <t>gwynedd-museums</t>
  </si>
  <si>
    <t>Gwynedd Museum Service</t>
  </si>
  <si>
    <t>Manse St</t>
  </si>
  <si>
    <t>Saltcoats</t>
  </si>
  <si>
    <t>KA21 5HB</t>
  </si>
  <si>
    <t>museum?</t>
  </si>
  <si>
    <t>mm.musa.182</t>
  </si>
  <si>
    <t>Les Charrieres, Malorey, St Lawrence, Jersey, JE3 1FU</t>
  </si>
  <si>
    <t>national trust</t>
  </si>
  <si>
    <t>Hermiston Quay</t>
  </si>
  <si>
    <t>5 Cultins Road</t>
  </si>
  <si>
    <t xml:space="preserve">EH11 4DF </t>
  </si>
  <si>
    <t>Heelis</t>
  </si>
  <si>
    <t>Kemble Drive</t>
  </si>
  <si>
    <t xml:space="preserve">Swindon </t>
  </si>
  <si>
    <t>SN2 2NA</t>
  </si>
  <si>
    <t>natural history society</t>
  </si>
  <si>
    <t xml:space="preserve">Green Centre, Wat Tyler Country Park </t>
  </si>
  <si>
    <t>Pitsea Hall Lane</t>
  </si>
  <si>
    <t>Basildon</t>
  </si>
  <si>
    <t>SS16 4UH</t>
  </si>
  <si>
    <t>naval dockyard</t>
  </si>
  <si>
    <t>PO1 3LS</t>
  </si>
  <si>
    <t>organisation</t>
  </si>
  <si>
    <t xml:space="preserve">Bengate House </t>
  </si>
  <si>
    <t xml:space="preserve">Tucks Road </t>
  </si>
  <si>
    <t>North Walsham</t>
  </si>
  <si>
    <t>NR28 9LU</t>
  </si>
  <si>
    <t>Jerez</t>
  </si>
  <si>
    <t>Spain</t>
  </si>
  <si>
    <t>Somerton</t>
  </si>
  <si>
    <t>High Holborn</t>
  </si>
  <si>
    <t>WC1V 7EP</t>
  </si>
  <si>
    <t>Foundry Lane</t>
  </si>
  <si>
    <t>Smethwick</t>
  </si>
  <si>
    <t>West Midlands</t>
  </si>
  <si>
    <t>B66 2LP</t>
  </si>
  <si>
    <t>No. 1 43 The Forbury</t>
  </si>
  <si>
    <t>Forbury Road</t>
  </si>
  <si>
    <t>RG1 3JH</t>
  </si>
  <si>
    <t>parish council</t>
  </si>
  <si>
    <t>GU24 8AJ</t>
  </si>
  <si>
    <t>hendon-police-college</t>
  </si>
  <si>
    <t>Hendon Police College</t>
  </si>
  <si>
    <t>police college</t>
  </si>
  <si>
    <t>Aerodrome Rd</t>
  </si>
  <si>
    <t>NW9 5JE</t>
  </si>
  <si>
    <t>Tulliallan Castle</t>
  </si>
  <si>
    <t>Kincardine</t>
  </si>
  <si>
    <t>FK10  4BE</t>
  </si>
  <si>
    <t>Hendon</t>
  </si>
  <si>
    <t>private members club</t>
  </si>
  <si>
    <t>3 Whitehall Ct</t>
  </si>
  <si>
    <t>SW1A 2EL</t>
  </si>
  <si>
    <t>RAF base</t>
  </si>
  <si>
    <t>Albrighton</t>
  </si>
  <si>
    <t>WV7 3EX</t>
  </si>
  <si>
    <t>railway preservation association</t>
  </si>
  <si>
    <t>Hope Farm</t>
  </si>
  <si>
    <t>Sellindge</t>
  </si>
  <si>
    <t>railway preservation company</t>
  </si>
  <si>
    <t>4 Delmeade Road</t>
  </si>
  <si>
    <t>Chesham</t>
  </si>
  <si>
    <t xml:space="preserve">HP5 1JS </t>
  </si>
  <si>
    <t>23 Warwick Road</t>
  </si>
  <si>
    <t>RG2 7AX</t>
  </si>
  <si>
    <t>restaurant</t>
  </si>
  <si>
    <t>3-5 High Pavement</t>
  </si>
  <si>
    <t xml:space="preserve"> Nottingham</t>
  </si>
  <si>
    <t xml:space="preserve"> NG1 1HF</t>
  </si>
  <si>
    <t>47 Mill Way</t>
  </si>
  <si>
    <t>Grantchester</t>
  </si>
  <si>
    <t xml:space="preserve">Cambridge </t>
  </si>
  <si>
    <t>CB3 9ND</t>
  </si>
  <si>
    <t>Waxham Rd</t>
  </si>
  <si>
    <t>Great Yarmouth</t>
  </si>
  <si>
    <t>NR29 4EQ</t>
  </si>
  <si>
    <t>restorers</t>
  </si>
  <si>
    <t>Oxford</t>
  </si>
  <si>
    <t>school</t>
  </si>
  <si>
    <t>Victoria Primary School</t>
  </si>
  <si>
    <t>Newhaven Main Street</t>
  </si>
  <si>
    <t>EH6 4HY</t>
  </si>
  <si>
    <t>Salter Rd</t>
  </si>
  <si>
    <t>SE16 5LQ</t>
  </si>
  <si>
    <t xml:space="preserve">Dulwich College
</t>
  </si>
  <si>
    <t>Dulwich Common</t>
  </si>
  <si>
    <t>SE21 7LD</t>
  </si>
  <si>
    <t>DL8 1TF</t>
  </si>
  <si>
    <t>SL4 6DW</t>
  </si>
  <si>
    <t>state schools assumed. location assumed; described as local</t>
  </si>
  <si>
    <t>scientific organisation</t>
  </si>
  <si>
    <t>Keyworth</t>
  </si>
  <si>
    <t>NG12 5GG</t>
  </si>
  <si>
    <t>34 Lode Ln</t>
  </si>
  <si>
    <t>Wicken</t>
  </si>
  <si>
    <t xml:space="preserve">Ely </t>
  </si>
  <si>
    <t>CB7 5XP</t>
  </si>
  <si>
    <t>80 Vincent Square</t>
  </si>
  <si>
    <t>SW1P 2PE</t>
  </si>
  <si>
    <t>Crag Ln</t>
  </si>
  <si>
    <t>Beckwithshaw</t>
  </si>
  <si>
    <t>Harrogate</t>
  </si>
  <si>
    <t>HG3 1QB</t>
  </si>
  <si>
    <t>RHS Garden</t>
  </si>
  <si>
    <t>GU23 6QB</t>
  </si>
  <si>
    <t>Unnamed scrap yard</t>
  </si>
  <si>
    <t>scrapyard</t>
  </si>
  <si>
    <t>Aliağa</t>
  </si>
  <si>
    <t>Unnamed scrap merchant</t>
  </si>
  <si>
    <t>Rosneath</t>
  </si>
  <si>
    <t>shareholder consortium</t>
  </si>
  <si>
    <t>social club</t>
  </si>
  <si>
    <t>1 Lochleven Rd</t>
  </si>
  <si>
    <t>Lochore</t>
  </si>
  <si>
    <t>Lochgelly</t>
  </si>
  <si>
    <t>KY5 8DA</t>
  </si>
  <si>
    <t>society</t>
  </si>
  <si>
    <t>Salcombe</t>
  </si>
  <si>
    <t>Devon</t>
  </si>
  <si>
    <t>Walsall</t>
  </si>
  <si>
    <t>sport stadium</t>
  </si>
  <si>
    <t>Willbutts Ln</t>
  </si>
  <si>
    <t>Rochdale</t>
  </si>
  <si>
    <t>OL11 5DS</t>
  </si>
  <si>
    <t>sports club</t>
  </si>
  <si>
    <t>Highbury House</t>
  </si>
  <si>
    <t>75 Drayton Park</t>
  </si>
  <si>
    <t>N5 1BU</t>
  </si>
  <si>
    <t>storage</t>
  </si>
  <si>
    <t>Cannon House, Cadogan Road</t>
  </si>
  <si>
    <t>Royal Arsenal Riverside</t>
  </si>
  <si>
    <t>SE18 6LB</t>
  </si>
  <si>
    <t>UB6 8AA</t>
  </si>
  <si>
    <t>storage facility</t>
  </si>
  <si>
    <t>MAIN ROAD</t>
  </si>
  <si>
    <t xml:space="preserve"> MADDISTON</t>
  </si>
  <si>
    <t xml:space="preserve"> FALKIRK</t>
  </si>
  <si>
    <t xml:space="preserve"> FK2 0LG</t>
  </si>
  <si>
    <t>Par Moor Road</t>
  </si>
  <si>
    <t>Par</t>
  </si>
  <si>
    <t>PL25 3RF</t>
  </si>
  <si>
    <t>Badwell Green</t>
  </si>
  <si>
    <t>Bury St Edmunds</t>
  </si>
  <si>
    <t>IP31 3JG</t>
  </si>
  <si>
    <t>Howden</t>
  </si>
  <si>
    <t>East Yorkshire</t>
  </si>
  <si>
    <t>Anchor and Hope Lane</t>
  </si>
  <si>
    <t>Charlton</t>
  </si>
  <si>
    <t>SE7 7RY</t>
  </si>
  <si>
    <t>Darlaston</t>
  </si>
  <si>
    <t>Clerkenwell</t>
  </si>
  <si>
    <t>Brechin</t>
  </si>
  <si>
    <t>Bankhead Central</t>
  </si>
  <si>
    <t>Bankhead Park</t>
  </si>
  <si>
    <t>Glenrothes</t>
  </si>
  <si>
    <t>KY7 6GH</t>
  </si>
  <si>
    <t>Worstead</t>
  </si>
  <si>
    <t>Ashton-under-Lyne</t>
  </si>
  <si>
    <t>stalbans-storage</t>
  </si>
  <si>
    <t>St Albans Museum storage</t>
  </si>
  <si>
    <t>St Albans</t>
  </si>
  <si>
    <t>Himley Rd</t>
  </si>
  <si>
    <t>Himley</t>
  </si>
  <si>
    <t xml:space="preserve">Dudley </t>
  </si>
  <si>
    <t>DY3 4DF</t>
  </si>
  <si>
    <t>Gressenhall</t>
  </si>
  <si>
    <t xml:space="preserve">Donnington </t>
  </si>
  <si>
    <t>Spennymoor</t>
  </si>
  <si>
    <t>County Durham</t>
  </si>
  <si>
    <t>Plasmarl</t>
  </si>
  <si>
    <t>Swansea</t>
  </si>
  <si>
    <t>SA1 2LE</t>
  </si>
  <si>
    <t>Broad Street</t>
  </si>
  <si>
    <t>AB10 1YS</t>
  </si>
  <si>
    <t>Wharf Road</t>
  </si>
  <si>
    <t>Chelmsford</t>
  </si>
  <si>
    <t>CM2 6YT</t>
  </si>
  <si>
    <t>Lincoln</t>
  </si>
  <si>
    <t>160 Clober Rd</t>
  </si>
  <si>
    <t>Milngavie</t>
  </si>
  <si>
    <t xml:space="preserve">Glasgow </t>
  </si>
  <si>
    <t>G62 7LW</t>
  </si>
  <si>
    <t>13-15 Mar Street</t>
  </si>
  <si>
    <t>Alloa</t>
  </si>
  <si>
    <t>FK10 1HR</t>
  </si>
  <si>
    <t>Mar Street</t>
  </si>
  <si>
    <t>Lever House </t>
  </si>
  <si>
    <t>Wood Street</t>
  </si>
  <si>
    <t>Port Sunlight</t>
  </si>
  <si>
    <t>CH42 4XN</t>
  </si>
  <si>
    <t>Stanmer</t>
  </si>
  <si>
    <t>East Sussex</t>
  </si>
  <si>
    <t>west-hill-library</t>
  </si>
  <si>
    <t>West Hill Library</t>
  </si>
  <si>
    <t>32 West Hill</t>
  </si>
  <si>
    <t>Lufton Depot</t>
  </si>
  <si>
    <t>7 Artillery Road</t>
  </si>
  <si>
    <t>Yeovil</t>
  </si>
  <si>
    <t>BA22 8RP</t>
  </si>
  <si>
    <t>242 W Granton Rd</t>
  </si>
  <si>
    <t>EH5 1JA</t>
  </si>
  <si>
    <t>Bedford</t>
  </si>
  <si>
    <t>Manchester</t>
  </si>
  <si>
    <t>Barrow in Furness</t>
  </si>
  <si>
    <t>Heyford Park</t>
  </si>
  <si>
    <t>Upper Heyford</t>
  </si>
  <si>
    <t>Bicester</t>
  </si>
  <si>
    <t>OX25 5HA</t>
  </si>
  <si>
    <t>Litcham</t>
  </si>
  <si>
    <t>camelford-history-trust-storage</t>
  </si>
  <si>
    <t>Camelford History &amp; Archive Trust storage</t>
  </si>
  <si>
    <t>Newark</t>
  </si>
  <si>
    <t>20 N Audley St</t>
  </si>
  <si>
    <t>W1K 6WE</t>
  </si>
  <si>
    <t>location assumed; this is the head office</t>
  </si>
  <si>
    <t>John O'Groats</t>
  </si>
  <si>
    <t>Rotherham</t>
  </si>
  <si>
    <t>South Yorkshire</t>
  </si>
  <si>
    <t>location assumed as museum was on the island</t>
  </si>
  <si>
    <t>Ynysmaerdy School</t>
  </si>
  <si>
    <t>Neath Road</t>
  </si>
  <si>
    <t>Briton Ferry</t>
  </si>
  <si>
    <t>SA11 2BQ</t>
  </si>
  <si>
    <t>synagogue</t>
  </si>
  <si>
    <t xml:space="preserve">7 Bowland St </t>
  </si>
  <si>
    <t>Bradford</t>
  </si>
  <si>
    <t>BD1 3BW</t>
  </si>
  <si>
    <t>technology company</t>
  </si>
  <si>
    <t>101 Square, Solar Way</t>
  </si>
  <si>
    <t>Solstice Park</t>
  </si>
  <si>
    <t>SP4 7SZ</t>
  </si>
  <si>
    <t>location assumed</t>
  </si>
  <si>
    <t>textile mill</t>
  </si>
  <si>
    <t>tourism business</t>
  </si>
  <si>
    <t>84 West Bow</t>
  </si>
  <si>
    <t xml:space="preserve">Victoria Street </t>
  </si>
  <si>
    <t xml:space="preserve">Edinburgh </t>
  </si>
  <si>
    <t>EH1 2HH</t>
  </si>
  <si>
    <t>TR15 1SS</t>
  </si>
  <si>
    <t>Portsdown Hill Rd</t>
  </si>
  <si>
    <t>PO17 6AN</t>
  </si>
  <si>
    <t>town hall</t>
  </si>
  <si>
    <t>Hamilton Street</t>
  </si>
  <si>
    <t>CH41 5BR</t>
  </si>
  <si>
    <t>Wellington Street,</t>
  </si>
  <si>
    <t>trader</t>
  </si>
  <si>
    <t>Church Square</t>
  </si>
  <si>
    <t>1 Ilkeston Rd</t>
  </si>
  <si>
    <t>Heanor</t>
  </si>
  <si>
    <t>DE75 7AG</t>
  </si>
  <si>
    <t>County Armagh</t>
  </si>
  <si>
    <t>10 Thornhaugh Street</t>
  </si>
  <si>
    <t>WC1H 0XG</t>
  </si>
  <si>
    <t>University of Chichester</t>
  </si>
  <si>
    <t>College Ln</t>
  </si>
  <si>
    <t xml:space="preserve">Chichester </t>
  </si>
  <si>
    <t>PO19 6PE</t>
  </si>
  <si>
    <t xml:space="preserve">Strand </t>
  </si>
  <si>
    <t xml:space="preserve">London </t>
  </si>
  <si>
    <t>WC2R 2LS</t>
  </si>
  <si>
    <t>College Gate</t>
  </si>
  <si>
    <t>St Andrews</t>
  </si>
  <si>
    <t>KY16 9AJ</t>
  </si>
  <si>
    <t xml:space="preserve">Birmingham </t>
  </si>
  <si>
    <t>B15 2TT</t>
  </si>
  <si>
    <t>YO10 5DD</t>
  </si>
  <si>
    <t>University of Liverpool</t>
  </si>
  <si>
    <t>Pembroke Place</t>
  </si>
  <si>
    <t>L3 5PS</t>
  </si>
  <si>
    <t>Hillhead Street</t>
  </si>
  <si>
    <t>G12 8QE</t>
  </si>
  <si>
    <t>Cowcaddens Rd</t>
  </si>
  <si>
    <t>G4 0BA</t>
  </si>
  <si>
    <t>6 Redlands Road</t>
  </si>
  <si>
    <t>RG1 5EX</t>
  </si>
  <si>
    <t>58-67 Grand Parade</t>
  </si>
  <si>
    <t>BN2 0JY</t>
  </si>
  <si>
    <t>High Wycombe Campus</t>
  </si>
  <si>
    <t>Queen Alexandra Road</t>
  </si>
  <si>
    <t>High Wycombe</t>
  </si>
  <si>
    <t>HP11 2JZ</t>
  </si>
  <si>
    <t>West Side Building, Winchester School of Art</t>
  </si>
  <si>
    <t>Park Avenue</t>
  </si>
  <si>
    <t>Winchester</t>
  </si>
  <si>
    <t>SO23 8DL</t>
  </si>
  <si>
    <t>The Keep</t>
  </si>
  <si>
    <t>Woollards Way</t>
  </si>
  <si>
    <t>BN1 9BP</t>
  </si>
  <si>
    <t>NW4 4BT</t>
  </si>
  <si>
    <t>BS8 2LG</t>
  </si>
  <si>
    <t>CB1 3HS</t>
  </si>
  <si>
    <t>University of Leeds</t>
  </si>
  <si>
    <t>Leeds</t>
  </si>
  <si>
    <t>LS2 9JT</t>
  </si>
  <si>
    <t>village hall</t>
  </si>
  <si>
    <t>Village Hall</t>
  </si>
  <si>
    <t>Aberlemno</t>
  </si>
  <si>
    <t>Forfar</t>
  </si>
  <si>
    <t xml:space="preserve">DD8 3PE </t>
  </si>
  <si>
    <t>visitor centre</t>
  </si>
  <si>
    <t>95 High St</t>
  </si>
  <si>
    <t>Rochester</t>
  </si>
  <si>
    <t>ME1 1LX</t>
  </si>
  <si>
    <t>Armoury Rd</t>
  </si>
  <si>
    <t>Pitlochry</t>
  </si>
  <si>
    <t>PH16 5AP</t>
  </si>
  <si>
    <t>Sykes Lane</t>
  </si>
  <si>
    <t>Empingham</t>
  </si>
  <si>
    <t>OAKHAM</t>
  </si>
  <si>
    <t>Rutland</t>
  </si>
  <si>
    <t>LE15 8QL</t>
  </si>
  <si>
    <t>type_name</t>
  </si>
  <si>
    <t>sub_type_of</t>
  </si>
  <si>
    <t>is_core_category</t>
  </si>
  <si>
    <t>change_of_ownership</t>
  </si>
  <si>
    <t>change_of_custody</t>
  </si>
  <si>
    <t>end_of_existence</t>
  </si>
  <si>
    <t>definition</t>
  </si>
  <si>
    <t>deleted category</t>
  </si>
  <si>
    <t>event</t>
  </si>
  <si>
    <t>Generic category for events</t>
  </si>
  <si>
    <t>Moved to a new location (but not necessarily transferred to a new owner)</t>
  </si>
  <si>
    <t>Loaned to a new museum</t>
  </si>
  <si>
    <t>free-transfer</t>
  </si>
  <si>
    <t>Generic category for transfer events</t>
  </si>
  <si>
    <t>Transferred to a new custodian</t>
  </si>
  <si>
    <t>Given to another - usually a museum</t>
  </si>
  <si>
    <t>Usually archival items deposited with an archive</t>
  </si>
  <si>
    <t>Sale but not known whether a direct sale or at auction</t>
  </si>
  <si>
    <t>Direct sale (i.e. not sent to auction)</t>
  </si>
  <si>
    <t>auction sale</t>
  </si>
  <si>
    <t>An event which encompasses both sending to auction and sale at auction</t>
  </si>
  <si>
    <t>Sent by seller to an auction house</t>
  </si>
  <si>
    <t>Sold by an auction house to a buyer</t>
  </si>
  <si>
    <t>returned</t>
  </si>
  <si>
    <t>Category of return events (e.g. loans-returned)</t>
  </si>
  <si>
    <t>Items returned to lenders</t>
  </si>
  <si>
    <t>Items returned to donors</t>
  </si>
  <si>
    <t>lost/stolen</t>
  </si>
  <si>
    <t>Category of lost and stolen events</t>
  </si>
  <si>
    <t>Items have been lost</t>
  </si>
  <si>
    <t>Items have been stolen</t>
  </si>
  <si>
    <t>damaged/destroyed</t>
  </si>
  <si>
    <t>Category of damage and destruction events</t>
  </si>
  <si>
    <t>Destroyed in a fire</t>
  </si>
  <si>
    <t>Boat or ship has sunk</t>
  </si>
  <si>
    <t>Sent to a scrapyard</t>
  </si>
  <si>
    <t>Item disposed of</t>
  </si>
  <si>
    <t xml:space="preserve">Damaged accidentally </t>
  </si>
  <si>
    <t>Damaged deliberately</t>
  </si>
  <si>
    <t>Stored</t>
  </si>
  <si>
    <t>used</t>
  </si>
  <si>
    <t>Item is used, rather than merely being stored or displayed</t>
  </si>
  <si>
    <t>Used for teaching purposes</t>
  </si>
  <si>
    <t>Used for interpretation purposes</t>
  </si>
  <si>
    <t>Used as a storage facility, e.g. a rail van used as a store</t>
  </si>
  <si>
    <t>Used as part of the facilities (e.g. as a leaflet rack)</t>
  </si>
  <si>
    <t>On display</t>
  </si>
  <si>
    <t>Kept by closed museum as decoration</t>
  </si>
  <si>
    <t>Kept by closed museum</t>
  </si>
  <si>
    <t>Unknown</t>
  </si>
  <si>
    <t>Items changed in some way, such as being cut up</t>
  </si>
  <si>
    <t>Restoration or conservation</t>
  </si>
  <si>
    <t>rescued</t>
  </si>
  <si>
    <t>Rescued, e.g. from a fire or to prevent disposal</t>
  </si>
  <si>
    <t>Item rescued in some way, e.g. a sunken boat lifted from the water</t>
  </si>
  <si>
    <t>Item has been recorded, e.g. for details of condition and construction</t>
  </si>
  <si>
    <t>Item remains in place</t>
  </si>
  <si>
    <t>Human remains have been buried</t>
  </si>
  <si>
    <t>Animals have been rehomed</t>
  </si>
  <si>
    <t>Ownership was transferred by default via a liquidation process</t>
  </si>
  <si>
    <t>is_basic_level</t>
  </si>
  <si>
    <t>super-event</t>
  </si>
  <si>
    <t>actor</t>
  </si>
  <si>
    <t>no recipient</t>
  </si>
  <si>
    <t>civic organisation</t>
  </si>
  <si>
    <t>service</t>
  </si>
  <si>
    <t>education/research</t>
  </si>
  <si>
    <t>other organisation</t>
  </si>
  <si>
    <t>leisure</t>
  </si>
  <si>
    <t>transport provider</t>
  </si>
  <si>
    <t>museum/library/archive</t>
  </si>
  <si>
    <t>religious organisation</t>
  </si>
  <si>
    <t>railway preservation</t>
  </si>
  <si>
    <t>national museum group</t>
  </si>
  <si>
    <t>default_recipient_type</t>
  </si>
  <si>
    <t>super_cause_text</t>
  </si>
  <si>
    <t>cause</t>
  </si>
  <si>
    <t>cause_type</t>
  </si>
  <si>
    <t>cause_super_type</t>
  </si>
  <si>
    <t>other</t>
  </si>
  <si>
    <t>associated businesses closed</t>
  </si>
  <si>
    <t>fire</t>
  </si>
  <si>
    <t>building destroyed</t>
  </si>
  <si>
    <t>building</t>
  </si>
  <si>
    <t>asbestos concerns</t>
  </si>
  <si>
    <t>asbestos</t>
  </si>
  <si>
    <t>damp</t>
  </si>
  <si>
    <t>building unstable</t>
  </si>
  <si>
    <t>deterioration of building</t>
  </si>
  <si>
    <t>roof collapsed</t>
  </si>
  <si>
    <t>access issues</t>
  </si>
  <si>
    <t>access</t>
  </si>
  <si>
    <t>unsuitable</t>
  </si>
  <si>
    <t>accessibility issues</t>
  </si>
  <si>
    <t>accessibility</t>
  </si>
  <si>
    <t>lack of access</t>
  </si>
  <si>
    <t>facilities</t>
  </si>
  <si>
    <t>lack of parking</t>
  </si>
  <si>
    <t>too small</t>
  </si>
  <si>
    <t>unsuitable building</t>
  </si>
  <si>
    <t>building unsuitable</t>
  </si>
  <si>
    <t>premises unsuitable</t>
  </si>
  <si>
    <t>unsuitable premises</t>
  </si>
  <si>
    <t>closed pending relocation</t>
  </si>
  <si>
    <t>strategic closure</t>
  </si>
  <si>
    <t>Changed offer</t>
  </si>
  <si>
    <t>arson</t>
  </si>
  <si>
    <t>destruction</t>
  </si>
  <si>
    <t>infestation</t>
  </si>
  <si>
    <t>collection damaged</t>
  </si>
  <si>
    <t>collections</t>
  </si>
  <si>
    <t>moths</t>
  </si>
  <si>
    <t>building costs</t>
  </si>
  <si>
    <t>financial</t>
  </si>
  <si>
    <t>costly building</t>
  </si>
  <si>
    <t>museum went into administration due to repair costs</t>
  </si>
  <si>
    <t>deficit</t>
  </si>
  <si>
    <t>ran a deficit</t>
  </si>
  <si>
    <t>running a deficit</t>
  </si>
  <si>
    <t>financial shortfall</t>
  </si>
  <si>
    <t>insurance</t>
  </si>
  <si>
    <t>lease cost</t>
  </si>
  <si>
    <t>low revenue</t>
  </si>
  <si>
    <t>financially unsustainable</t>
  </si>
  <si>
    <t>reduced financial viability</t>
  </si>
  <si>
    <t>unsustainable costs</t>
  </si>
  <si>
    <t>excessive costs</t>
  </si>
  <si>
    <t>increased costs</t>
  </si>
  <si>
    <t>increasing costs</t>
  </si>
  <si>
    <t>rising costs</t>
  </si>
  <si>
    <t>unaffordable costs</t>
  </si>
  <si>
    <t>business in administration</t>
  </si>
  <si>
    <t>ace funding cut</t>
  </si>
  <si>
    <t>funding cut</t>
  </si>
  <si>
    <t>local authority council funding cut</t>
  </si>
  <si>
    <t>unsustainble for local authority</t>
  </si>
  <si>
    <t>withdrawal of council funding</t>
  </si>
  <si>
    <t>withdrawal of local authority funding</t>
  </si>
  <si>
    <t>external funding cut</t>
  </si>
  <si>
    <t>budget cuts</t>
  </si>
  <si>
    <t>cost cutting</t>
  </si>
  <si>
    <t>efficiencies</t>
  </si>
  <si>
    <t>funding cuts</t>
  </si>
  <si>
    <t>loss of financial support</t>
  </si>
  <si>
    <t>loss of funding</t>
  </si>
  <si>
    <t>financial mismanagement</t>
  </si>
  <si>
    <t>mismanagement</t>
  </si>
  <si>
    <t>recession</t>
  </si>
  <si>
    <t>death of founder</t>
  </si>
  <si>
    <t>death</t>
  </si>
  <si>
    <t>life events</t>
  </si>
  <si>
    <t>owner died</t>
  </si>
  <si>
    <t>unwanted by owner's descendants</t>
  </si>
  <si>
    <t>death of taxidermist</t>
  </si>
  <si>
    <t>death of staff</t>
  </si>
  <si>
    <t>divorce</t>
  </si>
  <si>
    <t>owner jailed</t>
  </si>
  <si>
    <t>imprisonment of owner</t>
  </si>
  <si>
    <t>owner relocated</t>
  </si>
  <si>
    <t>owners moved</t>
  </si>
  <si>
    <t>retirement of owner</t>
  </si>
  <si>
    <t>retirement</t>
  </si>
  <si>
    <t>owner(s) retiring from museum work</t>
  </si>
  <si>
    <t>retirement from museum work</t>
  </si>
  <si>
    <t>retirement of staff</t>
  </si>
  <si>
    <t>too much work</t>
  </si>
  <si>
    <t>security requirements introduced</t>
  </si>
  <si>
    <t>change of use</t>
  </si>
  <si>
    <t>repurposing of premises</t>
  </si>
  <si>
    <t>disagreement with landlord</t>
  </si>
  <si>
    <t>legal</t>
  </si>
  <si>
    <t>eviction</t>
  </si>
  <si>
    <t>lease expiry</t>
  </si>
  <si>
    <t>building sold</t>
  </si>
  <si>
    <t>sale of premises</t>
  </si>
  <si>
    <t>site sold</t>
  </si>
  <si>
    <t>loss of site</t>
  </si>
  <si>
    <t>low visitors</t>
  </si>
  <si>
    <t>preventing sale of objects</t>
  </si>
  <si>
    <t>thefts prompted closure</t>
  </si>
  <si>
    <t>theft</t>
  </si>
  <si>
    <t>new competitor museum</t>
  </si>
  <si>
    <t>other problems</t>
  </si>
  <si>
    <t>co-occupant leaves</t>
  </si>
  <si>
    <t>restructure of host organisation</t>
  </si>
  <si>
    <t>relaunch as new museum</t>
  </si>
  <si>
    <t>relaunch</t>
  </si>
  <si>
    <t>relocation of host institution</t>
  </si>
  <si>
    <t>disagreement</t>
  </si>
  <si>
    <t>dispute</t>
  </si>
  <si>
    <t>museum service stretched</t>
  </si>
  <si>
    <t>insufficient staff</t>
  </si>
  <si>
    <t>staff</t>
  </si>
  <si>
    <t>no succession</t>
  </si>
  <si>
    <t>too few volunteers</t>
  </si>
  <si>
    <t>no volunteers</t>
  </si>
  <si>
    <t>lack of staff</t>
  </si>
  <si>
    <t>conservation issues</t>
  </si>
  <si>
    <t>failed funding bid</t>
  </si>
  <si>
    <t>new museum</t>
  </si>
  <si>
    <t>owner and trustees in dispute</t>
  </si>
  <si>
    <t>reallocation of financial resources</t>
  </si>
  <si>
    <t>resignations</t>
  </si>
  <si>
    <t>return of use as solely private home</t>
  </si>
  <si>
    <t>seeking new site</t>
  </si>
  <si>
    <t>unsuitable space</t>
  </si>
  <si>
    <t>health and safety</t>
  </si>
  <si>
    <t>resistance to change</t>
  </si>
  <si>
    <t>insurance issues</t>
  </si>
  <si>
    <t>collection not insured</t>
  </si>
  <si>
    <t>object loan withdrawn</t>
  </si>
  <si>
    <t>collection management</t>
  </si>
  <si>
    <t>outdated</t>
  </si>
  <si>
    <t>re-organisation of museums in area</t>
  </si>
  <si>
    <t>location no longer suitable</t>
  </si>
  <si>
    <t>council seeking budget savings</t>
  </si>
  <si>
    <t>nearby businesses closed</t>
  </si>
  <si>
    <t>return of management to local authority</t>
  </si>
  <si>
    <t>collection repurposed</t>
  </si>
  <si>
    <t>burglary</t>
  </si>
  <si>
    <t>trust wound up</t>
  </si>
  <si>
    <t>owner's health</t>
  </si>
  <si>
    <t>reduced public funding</t>
  </si>
  <si>
    <t>merger</t>
  </si>
  <si>
    <t>replaced by another museum</t>
  </si>
  <si>
    <t>dispute with local authority</t>
  </si>
  <si>
    <t>managing trust liquidated</t>
  </si>
  <si>
    <t>loss of perceived value</t>
  </si>
  <si>
    <t>managing trust disposing of liabilities</t>
  </si>
  <si>
    <t>owner's poor health</t>
  </si>
  <si>
    <t>conflicting with farm work</t>
  </si>
  <si>
    <t>change in corporate priorities</t>
  </si>
  <si>
    <t>repurposing of site</t>
  </si>
  <si>
    <t>building maintenance issues</t>
  </si>
  <si>
    <t>poor condition of building</t>
  </si>
  <si>
    <t>merger of fire services</t>
  </si>
  <si>
    <t>building ownership changed</t>
  </si>
  <si>
    <t>leaking roof</t>
  </si>
  <si>
    <t>unwanted by heritage organisations</t>
  </si>
  <si>
    <t>unable to agree lease terms</t>
  </si>
  <si>
    <t>university cost cutting</t>
  </si>
  <si>
    <t>Event</t>
  </si>
  <si>
    <t>Meaning</t>
  </si>
  <si>
    <t>Detaches from closed museum y/n</t>
  </si>
  <si>
    <t>accidental damage, e.g. in a fire</t>
  </si>
  <si>
    <t>Row Labels</t>
  </si>
  <si>
    <t>Count of event_type</t>
  </si>
  <si>
    <t>deposit-returned</t>
  </si>
  <si>
    <t>archive deposit returned</t>
  </si>
  <si>
    <t>archival items deposited with an archive</t>
  </si>
  <si>
    <t>disposed</t>
  </si>
  <si>
    <t>disposed of, i.e. thrown away</t>
  </si>
  <si>
    <t>Donated to another - usually a museum</t>
  </si>
  <si>
    <t>y</t>
  </si>
  <si>
    <t>gone-to-auction</t>
  </si>
  <si>
    <t>recipient is auction house</t>
  </si>
  <si>
    <t>in-situ</t>
  </si>
  <si>
    <t>remains in place</t>
  </si>
  <si>
    <t>displayed?</t>
  </si>
  <si>
    <t>kept-set_dressing</t>
  </si>
  <si>
    <t>Loaned to new museum</t>
  </si>
  <si>
    <t>Loans returned to depositors</t>
  </si>
  <si>
    <t>Items lost</t>
  </si>
  <si>
    <t>inherited</t>
  </si>
  <si>
    <t>moved to a new location (but not necessarily transferred to new owner)</t>
  </si>
  <si>
    <t>ownership changed</t>
  </si>
  <si>
    <t>Ownership of items changes without a formal transfer e.g. as a result of liquidation where a new org assumes ownership</t>
  </si>
  <si>
    <t>e.g. details of condition and construction recorded</t>
  </si>
  <si>
    <t>So far used for a return of deposited archives (i.e. not an object loan)</t>
  </si>
  <si>
    <t>kept; moved</t>
  </si>
  <si>
    <t>Usually for boats</t>
  </si>
  <si>
    <t>left in situ</t>
  </si>
  <si>
    <t>left in situ; displayed</t>
  </si>
  <si>
    <t>recipient is buyer</t>
  </si>
  <si>
    <t>loaned; moved</t>
  </si>
  <si>
    <t>sold-auction</t>
  </si>
  <si>
    <t>Sold at auction</t>
  </si>
  <si>
    <t>sold-auction?</t>
  </si>
  <si>
    <t>Sold at auction, probably</t>
  </si>
  <si>
    <t>sold-direct</t>
  </si>
  <si>
    <t>Direct sale (i.e. not auctioned)</t>
  </si>
  <si>
    <t>Transferred to new owner (is this distinct from a gift?)</t>
  </si>
  <si>
    <t>used-facility</t>
  </si>
  <si>
    <t>used as part of facilities (e.g. as a leaflet rack)</t>
  </si>
  <si>
    <t>used-as-storage</t>
  </si>
  <si>
    <t>e.g. a rail van used as a store</t>
  </si>
  <si>
    <t>used-demonstration</t>
  </si>
  <si>
    <t>used for demonstration purposes</t>
  </si>
  <si>
    <t>when family of a private museum owner inherit items</t>
  </si>
  <si>
    <t>e.g. from a fire</t>
  </si>
  <si>
    <t>used for practical purposes</t>
  </si>
  <si>
    <t>buried, only example so far is two human skeletons</t>
  </si>
  <si>
    <t>animals found new homes</t>
  </si>
  <si>
    <t>(blank)</t>
  </si>
  <si>
    <t>Grand Total</t>
  </si>
  <si>
    <t>Count of museum_id</t>
  </si>
  <si>
    <t>Count of super_causes</t>
  </si>
  <si>
    <t>funding cuts?</t>
  </si>
  <si>
    <t>relocation; efficiencies</t>
  </si>
  <si>
    <t>loss of premises; disagreement with landlord</t>
  </si>
  <si>
    <t>owner and trustees in dispute; objects illegally sold</t>
  </si>
  <si>
    <t>health and safety; resistance to change; resignations</t>
  </si>
  <si>
    <t xml:space="preserve"> damp; insurance issues</t>
  </si>
  <si>
    <t>accessibility issues; location no longer suitable; council seeking budget savings</t>
  </si>
  <si>
    <t>unfit for purpose</t>
  </si>
  <si>
    <t>redevelopment; merger</t>
  </si>
  <si>
    <t>excessive costs; owner's health</t>
  </si>
  <si>
    <t>trust liquidated; reverted to private use</t>
  </si>
  <si>
    <t>loss of perceived value; cost cutting</t>
  </si>
  <si>
    <t>accessed refused by host organisation</t>
  </si>
  <si>
    <t>too few volunteers; building maintenance issues</t>
  </si>
  <si>
    <t>Loan stipulated that all of the collection must be displayed. Installed in purpose built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</si>
</sst>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rgb="FF9C0006"/>
      <name val="Calibri"/>
      <family val="2"/>
      <scheme val="minor"/>
    </font>
    <font>
      <sz val="12"/>
      <color rgb="FF000000"/>
      <name val="Calibri"/>
      <family val="2"/>
      <scheme val="minor"/>
    </font>
    <font>
      <sz val="12"/>
      <color rgb="FF006100"/>
      <name val="Calibri"/>
      <family val="2"/>
      <scheme val="minor"/>
    </font>
    <font>
      <u/>
      <sz val="12"/>
      <color theme="10"/>
      <name val="Calibri"/>
      <family val="2"/>
      <scheme val="minor"/>
    </font>
    <font>
      <sz val="12"/>
      <name val="Calibri"/>
      <family val="2"/>
      <scheme val="minor"/>
    </font>
    <font>
      <sz val="12"/>
      <color theme="10"/>
      <name val="Calibri"/>
      <family val="2"/>
      <scheme val="minor"/>
    </font>
    <font>
      <sz val="12"/>
      <color rgb="FF000000"/>
      <name val="Calibri"/>
      <family val="2"/>
    </font>
    <font>
      <b/>
      <sz val="11"/>
      <color theme="1"/>
      <name val="Calibri"/>
      <family val="2"/>
      <scheme val="minor"/>
    </font>
    <font>
      <sz val="10"/>
      <name val="Arial"/>
      <family val="2"/>
    </font>
    <font>
      <sz val="13"/>
      <color theme="1"/>
      <name val="Calibri"/>
      <family val="2"/>
      <scheme val="minor"/>
    </font>
    <font>
      <sz val="10"/>
      <color theme="1"/>
      <name val="Calibri"/>
      <family val="2"/>
      <scheme val="minor"/>
    </font>
    <font>
      <sz val="12"/>
      <name val="Calibri"/>
      <family val="2"/>
    </font>
    <font>
      <sz val="12"/>
      <color rgb="FF000000"/>
      <name val="Aptos Narrow"/>
      <family val="2"/>
    </font>
    <font>
      <sz val="12"/>
      <color theme="1"/>
      <name val="Aptos"/>
    </font>
    <font>
      <sz val="10"/>
      <color rgb="FF000000"/>
      <name val="Arial"/>
      <family val="2"/>
    </font>
    <font>
      <sz val="10"/>
      <color rgb="FF006100"/>
      <name val="Arial"/>
      <family val="2"/>
    </font>
    <font>
      <sz val="12"/>
      <color rgb="FF000000"/>
      <name val="Aptos Narrow"/>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style="thin">
        <color indexed="64"/>
      </top>
      <bottom/>
      <diagonal/>
    </border>
  </borders>
  <cellStyleXfs count="4">
    <xf numFmtId="0" fontId="0" fillId="0" borderId="0"/>
    <xf numFmtId="0" fontId="4" fillId="2" borderId="0"/>
    <xf numFmtId="0" fontId="6" fillId="3" borderId="0"/>
    <xf numFmtId="0" fontId="7" fillId="0" borderId="0"/>
  </cellStyleXfs>
  <cellXfs count="41">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2" borderId="0" xfId="1" applyAlignment="1">
      <alignment wrapText="1"/>
    </xf>
    <xf numFmtId="0" fontId="0" fillId="0" borderId="0" xfId="0" pivotButton="1"/>
    <xf numFmtId="0" fontId="0" fillId="0" borderId="0" xfId="0" applyAlignment="1">
      <alignment horizontal="left"/>
    </xf>
    <xf numFmtId="0" fontId="5" fillId="0" borderId="0" xfId="0" applyFont="1" applyAlignment="1">
      <alignment wrapText="1"/>
    </xf>
    <xf numFmtId="14" fontId="0" fillId="0" borderId="0" xfId="0" applyNumberFormat="1" applyAlignment="1">
      <alignment wrapText="1"/>
    </xf>
    <xf numFmtId="0" fontId="2" fillId="0" borderId="0" xfId="2" applyFont="1" applyFill="1"/>
    <xf numFmtId="0" fontId="8" fillId="0" borderId="0" xfId="3" applyFont="1"/>
    <xf numFmtId="0" fontId="9" fillId="0" borderId="0" xfId="3" applyFont="1"/>
    <xf numFmtId="0" fontId="10" fillId="0" borderId="0" xfId="0" applyFont="1"/>
    <xf numFmtId="0" fontId="11" fillId="0" borderId="0" xfId="0" applyFont="1"/>
    <xf numFmtId="0" fontId="4" fillId="2" borderId="0" xfId="1"/>
    <xf numFmtId="0" fontId="0" fillId="4" borderId="0" xfId="0" applyFill="1" applyAlignment="1">
      <alignment horizontal="left"/>
    </xf>
    <xf numFmtId="0" fontId="0" fillId="4" borderId="0" xfId="0" applyFill="1"/>
    <xf numFmtId="0" fontId="12" fillId="0" borderId="0" xfId="0" applyFont="1"/>
    <xf numFmtId="0" fontId="13" fillId="0" borderId="0" xfId="0" applyFont="1"/>
    <xf numFmtId="0" fontId="14" fillId="0" borderId="0" xfId="0" applyFont="1"/>
    <xf numFmtId="0" fontId="5" fillId="0" borderId="0" xfId="0" applyFont="1"/>
    <xf numFmtId="0" fontId="10" fillId="0" borderId="0" xfId="0" applyFont="1" applyAlignment="1">
      <alignment wrapText="1"/>
    </xf>
    <xf numFmtId="0" fontId="7" fillId="0" borderId="0" xfId="3" applyAlignment="1">
      <alignment wrapText="1"/>
    </xf>
    <xf numFmtId="0" fontId="0" fillId="0" borderId="0" xfId="0" quotePrefix="1" applyAlignment="1">
      <alignment wrapText="1"/>
    </xf>
    <xf numFmtId="17" fontId="0" fillId="0" borderId="0" xfId="0" applyNumberFormat="1" applyAlignment="1">
      <alignment wrapText="1"/>
    </xf>
    <xf numFmtId="0" fontId="16" fillId="0" borderId="0" xfId="0" applyFont="1"/>
    <xf numFmtId="0" fontId="1" fillId="0" borderId="0" xfId="0" applyFont="1"/>
    <xf numFmtId="0" fontId="1" fillId="0" borderId="0" xfId="0" applyFont="1" applyAlignment="1">
      <alignment vertical="center"/>
    </xf>
    <xf numFmtId="0" fontId="1" fillId="0" borderId="0" xfId="0" applyFont="1" applyAlignment="1">
      <alignment wrapText="1"/>
    </xf>
    <xf numFmtId="0" fontId="17" fillId="0" borderId="0" xfId="0" applyFont="1"/>
    <xf numFmtId="0" fontId="0" fillId="5" borderId="0" xfId="0" applyFill="1" applyAlignment="1">
      <alignment wrapText="1"/>
    </xf>
    <xf numFmtId="0" fontId="0" fillId="6" borderId="0" xfId="0" applyFill="1" applyAlignment="1">
      <alignment wrapText="1"/>
    </xf>
    <xf numFmtId="0" fontId="15" fillId="0" borderId="0" xfId="0" applyFont="1"/>
    <xf numFmtId="2" fontId="0" fillId="0" borderId="0" xfId="0" applyNumberFormat="1"/>
    <xf numFmtId="0" fontId="18" fillId="0" borderId="0" xfId="0" applyFont="1"/>
    <xf numFmtId="0" fontId="10" fillId="7" borderId="0" xfId="0" applyFont="1" applyFill="1"/>
    <xf numFmtId="0" fontId="0" fillId="0" borderId="1" xfId="0" applyBorder="1" applyAlignment="1">
      <alignment wrapText="1"/>
    </xf>
    <xf numFmtId="0" fontId="10" fillId="8" borderId="0" xfId="0" applyFont="1" applyFill="1"/>
    <xf numFmtId="0" fontId="0" fillId="8" borderId="0" xfId="0" applyFill="1"/>
    <xf numFmtId="0" fontId="20" fillId="0" borderId="0" xfId="0" applyFont="1"/>
    <xf numFmtId="0" fontId="19" fillId="0" borderId="0" xfId="0" applyFont="1"/>
  </cellXfs>
  <cellStyles count="4">
    <cellStyle name="Bad" xfId="1" builtinId="27"/>
    <cellStyle name="Good" xfId="2" builtinId="26"/>
    <cellStyle name="Hyperlink" xfId="3" builtinId="8"/>
    <cellStyle name="Normal" xfId="0" builtinId="0"/>
  </cellStyles>
  <dxfs count="2">
    <dxf>
      <font>
        <color rgb="FF006100"/>
      </font>
      <fill>
        <patternFill>
          <bgColor rgb="FFC6EF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467.646612268523" createdVersion="8" refreshedVersion="8" minRefreshableVersion="3" recordCount="1319" xr:uid="{00000000-000A-0000-FFFF-FFFF9F000000}">
  <cacheSource type="worksheet">
    <worksheetSource ref="A1:AH1048576" sheet="model-v1-events"/>
  </cacheSource>
  <cacheFields count="34">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3"/>
    </cacheField>
    <cacheField name="super_causes" numFmtId="0">
      <sharedItems containsBlank="1"/>
    </cacheField>
    <cacheField name="coll_size" numFmtId="0">
      <sharedItems containsBlank="1"/>
    </cacheField>
    <cacheField name="coll_qty" numFmtId="0">
      <sharedItems containsString="0" containsBlank="1" containsNumber="1" containsInteger="1" minValue="1" maxValue="2500"/>
    </cacheField>
    <cacheField name="coll_type" numFmtId="0">
      <sharedItems containsBlank="1"/>
    </cacheField>
    <cacheField name="coll_wiki_type_url" numFmtId="0">
      <sharedItems containsBlank="1"/>
    </cacheField>
    <cacheField name="coll_wiki_instance" numFmtId="0">
      <sharedItems containsBlank="1"/>
    </cacheField>
    <cacheField name="coll_wiki_instance_url" numFmtId="0">
      <sharedItems containsBlank="1"/>
    </cacheField>
    <cacheField name="coll_desc" numFmtId="0">
      <sharedItems containsBlank="1"/>
    </cacheField>
    <cacheField name="coll_status" numFmtId="0">
      <sharedItems containsBlank="1"/>
    </cacheField>
    <cacheField name="collection_id" numFmtId="0">
      <sharedItems containsBlank="1"/>
    </cacheField>
    <cacheField name="coll_subset_of" numFmtId="0">
      <sharedItems containsBlank="1"/>
    </cacheField>
    <cacheField name="coll_contains" numFmtId="0">
      <sharedItems containsString="0" containsBlank="1"/>
    </cacheField>
    <cacheField name="coll_same_as" numFmtId="0">
      <sharedItems containsBlank="1"/>
    </cacheField>
    <cacheField name="coll_received_from" numFmtId="0">
      <sharedItems containsBlank="1"/>
    </cacheField>
    <cacheField name="event_type" numFmtId="0">
      <sharedItems containsBlank="1" count="83">
        <m/>
        <s v="stored"/>
        <s v="destroyed-fire"/>
        <s v="loaned"/>
        <s v="displayed"/>
        <s v="used-teaching"/>
        <s v="given"/>
        <s v="sent-to-auction"/>
        <s v="kept-set_dressing"/>
        <s v="ownership changed"/>
        <s v="direct sale"/>
        <s v="scrapped"/>
        <s v="transferred"/>
        <s v="sank"/>
        <s v="modified"/>
        <s v="salvaged"/>
        <s v="restored"/>
        <s v="left in situ"/>
        <s v="sold"/>
        <s v="kept"/>
        <s v="sold-at-auction"/>
        <s v="unknown"/>
        <s v="loans-returned"/>
        <s v="moved; displayed"/>
        <s v="sent-to-auction?"/>
        <s v="deposit-returned"/>
        <s v="rescued"/>
        <s v="lost"/>
        <s v="recorded"/>
        <s v="used-for-storage"/>
        <s v="damaged"/>
        <s v="thrown-away"/>
        <s v="moved"/>
        <s v="used-interpretation"/>
        <s v="displayed?"/>
        <s v="displayed; used-teaching"/>
        <s v="transferred; displayed"/>
        <s v="donation-returned"/>
        <s v="stored?"/>
        <s v="deposited"/>
        <s v="thrown-away?"/>
        <s v="kept; moved"/>
        <s v="kept?; moved?"/>
        <s v="sold?"/>
        <s v="transferred?"/>
        <s v="transferred; stored"/>
        <s v="vandalised"/>
        <s v="moved; stored"/>
        <s v="direct sale?"/>
        <s v="given?"/>
        <s v="damaged; thrown-away"/>
        <s v="loaned; moved"/>
        <s v="loans-returned?"/>
        <s v="used-as-facility"/>
        <s v="donation-returned?"/>
        <s v="inherited"/>
        <s v="kept; displayed"/>
        <s v="scrapped?"/>
        <s v="left in situ; displayed"/>
        <s v="used-as-facility?"/>
        <s v="interred"/>
        <s v="rehomed"/>
        <s v="gone-to-auction" u="1"/>
        <s v="sold-direct" u="1"/>
        <s v="in-situ" u="1"/>
        <s v="gone-to-auction?" u="1"/>
        <s v="used-as-storage" u="1"/>
        <s v="disposed" u="1"/>
        <s v="disposed?" u="1"/>
        <s v="sold-auction" u="1"/>
        <s v="sold-direct?" u="1"/>
        <s v="damaged; disposed" u="1"/>
        <s v="sold-auction " u="1"/>
        <s v="sold-auction?" u="1"/>
        <s v="used-facility" u="1"/>
        <s v="in-situ; displayed" u="1"/>
        <s v="used-facility?" u="1"/>
        <s v="displayed; used-demonstration" u="1"/>
        <s v="moved;displayed" u="1"/>
        <s v="used-storage" u="1"/>
        <s v="donated" u="1"/>
        <s v="returned" u="1"/>
        <s v="purchased" u="1"/>
      </sharedItems>
    </cacheField>
    <cacheField name="event_id" numFmtId="0">
      <sharedItems containsDate="1" containsString="0" containsBlank="1" minDate="2019-12-06T00:00:00" maxDate="2019-12-07T00:00:00"/>
    </cacheField>
    <cacheField name="predecessor_event" numFmtId="0">
      <sharedItems containsString="0" containsBlank="1"/>
    </cacheField>
    <cacheField name="event_date" numFmtId="0">
      <sharedItems containsDate="1" containsBlank="1" containsMixedTypes="1" minDate="1899-12-31T14:40:04" maxDate="1900-01-06T06:40:04"/>
    </cacheField>
    <cacheField name="event_date_from" numFmtId="0">
      <sharedItems containsDate="1" containsBlank="1" containsMixedTypes="1" minDate="1900-01-03T02:40:04" maxDate="2016-03-26T00:00:00"/>
    </cacheField>
    <cacheField name="event_date_to" numFmtId="0">
      <sharedItems containsDate="1" containsBlank="1" containsMixedTypes="1" minDate="1900-01-03T14:40:04" maxDate="2016-10-03T00:00:00"/>
    </cacheField>
    <cacheField name="actor_qty" numFmtId="0">
      <sharedItems containsBlank="1" containsMixedTypes="1" containsNumber="1" containsInteger="1" minValue="2" maxValue="2"/>
    </cacheField>
    <cacheField name="actor_recipient_id" numFmtId="0">
      <sharedItems containsBlank="1"/>
    </cacheField>
    <cacheField name="actor_recipient" numFmtId="0">
      <sharedItems containsBlank="1"/>
    </cacheField>
    <cacheField name="location" numFmtId="0">
      <sharedItems containsBlank="1"/>
    </cacheField>
    <cacheField name="street" numFmtId="0">
      <sharedItems containsBlank="1"/>
    </cacheField>
    <cacheField name="town" numFmtId="0">
      <sharedItems containsBlank="1"/>
    </cacheField>
    <cacheField name="county" numFmtId="0">
      <sharedItems containsBlank="1"/>
    </cacheField>
    <cacheField name="postcode"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582.612307407413" createdVersion="8" refreshedVersion="8" minRefreshableVersion="3" recordCount="1843" xr:uid="{00000000-000A-0000-FFFF-FFFFA0000000}">
  <cacheSource type="worksheet">
    <worksheetSource ref="A1:F1048576" sheet="model-v1-events"/>
  </cacheSource>
  <cacheFields count="6">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4"/>
    </cacheField>
    <cacheField name="super_causes" numFmtId="0">
      <sharedItems containsBlank="1" count="282">
        <s v="falling visitor numbers"/>
        <m/>
        <s v="Funding cut external"/>
        <s v="too few visitors; repurposing of space"/>
        <s v="redevelopment of site"/>
        <s v="budget cuts"/>
        <s v="costs"/>
        <s v="owner(s) retired from museum work"/>
        <s v="collection acquired for new museum"/>
        <s v="premises repurposed"/>
        <s v="owner relocated?"/>
        <s v="death of owner"/>
        <s v="loss of funding"/>
        <s v="building problems; deterioration; moths"/>
        <s v="insufficient revenue"/>
        <s v="unsuitable premises; too few visitors?"/>
        <s v="insufficient revenue; unsustainable costs"/>
        <s v="relocation"/>
        <s v="loss of premises"/>
        <s v="amalgamation"/>
        <s v="low visitor numbers"/>
        <s v="planned move cancelled"/>
        <s v="fire destroyed building"/>
        <s v="liquidation"/>
        <s v="insufficient revenue; failed funding bid; illness"/>
        <s v="replacement"/>
        <s v="loss of premises; site sold"/>
        <s v=" fire"/>
        <s v="increased costs; illness"/>
        <s v="local authority funding cuts?"/>
        <s v="too few visitors; unsustainble for local authority"/>
        <s v="change of offer"/>
        <s v="falling visitor numbers; new competitor museum"/>
        <s v="owner and trustees in dispute; objects illegally sold"/>
        <s v="owner(s) wanted to retire from museum work"/>
        <s v="premises unsuitable; increased costs"/>
        <s v="security requirements introduced"/>
        <s v="loss of premises; building sold"/>
        <s v="health and safety; resistance to change; resignations"/>
        <s v="building repurposed"/>
        <s v="building problems; access issues; infestation"/>
        <s v="local authority budget cuts"/>
        <s v="premises repurposed; amalgamation"/>
        <s v="insufficient revenue; too few volunteers"/>
        <s v="founder's death"/>
        <s v="space repurposed"/>
        <s v="costs; seeking new premises"/>
        <s v="lease expired"/>
        <s v="financial constraints"/>
        <s v="unsuitable premises; "/>
        <s v="increasing costs; insufficient revenue; lack of parking"/>
        <s v="owner(s) wanted to retire from museum work?"/>
        <s v="insufficient revenue; lease expiry; financial mismanagement?"/>
        <s v="deficit and liquidation"/>
        <s v="insufficient revenue?"/>
        <s v="premises unsuitable; deterioration"/>
        <s v="staff retired from museum work"/>
        <s v="local authority funding cuts"/>
        <s v=" damp; insurance issues"/>
        <s v="too few visitors; excessive costs"/>
        <s v="local authority funding cuts? ; too few visitors"/>
        <s v="unaffordable"/>
        <s v="loss of premises; disagreement with landlord"/>
        <s v="trustee disagreement"/>
        <s v="building problems"/>
        <s v="replacement museum"/>
        <s v="insolvency"/>
        <s v="too few visitors; unsuitable premises; conservation issues"/>
        <s v="unsuitable premises; building unstable"/>
        <s v="local authority funding cut"/>
        <s v="too few visitors"/>
        <s v="museum services stretched"/>
        <s v="too few visitors; premises repurposed"/>
        <s v="accessibility issues; location no longer suitable; council seeking budget savings"/>
        <s v="inadequate facilities"/>
        <s v="increased cost of lease"/>
        <s v="building problems; asbestos concerns"/>
        <s v="reduced visitors"/>
        <s v="falling visitor numbers; rising costs"/>
        <s v="cost cutting"/>
        <s v="relocation; efficiencies"/>
        <s v="redevelopment of building"/>
        <s v="replacement museum; amalgamation"/>
        <s v="funding cuts"/>
        <s v="funding cuts?"/>
        <s v="site redevelopment"/>
        <s v="death of owner?"/>
        <s v="local authority reorganisation"/>
        <s v="seeking larger premises"/>
        <s v="roof collapsed; museum went into administration due to repair costs"/>
        <s v="illness; falling visitor numbers"/>
        <s v="too much work for owners; unwanted by owner's descendants"/>
        <s v="running a deficit; local authority council funding cut"/>
        <s v="unsustainable"/>
        <s v="co-occupant leaves; low revenue"/>
        <s v="building unsuitable; closed pending relocation"/>
        <s v="too much work for owners"/>
        <s v="rising insurance costs"/>
        <s v="thefts prompted closure; return of use as solely private home"/>
        <s v="unsuitable building; costly building;  amalgamation"/>
        <s v="death of taxidermist; reduced financial viability"/>
        <s v="deterioration"/>
        <s v="owner(s) retiring from museum work; sale of premises"/>
        <s v="owner jailed?"/>
        <s v="withdrawal of arts council funding"/>
        <s v="death of owner; owner(s) retired from museum work"/>
        <s v="low revenue; space repurposed; low visitors"/>
        <s v="repurposing of space"/>
        <s v="loss of premises?"/>
        <s v="repurposed space; reallocation of financial resources"/>
        <s v="unsuitable building; lack of staff"/>
        <s v="fire destroyed building; arson"/>
        <s v="owner(s) retired from museum work?"/>
        <s v="insufficient revenue; premises repurposed"/>
        <s v="falling visitor numbers; "/>
        <s v="recession?"/>
        <s v="illness; owners moved"/>
        <s v="relocation; replacement museum"/>
        <s v="too few visitors; relocation of host institution"/>
        <s v="illness; retirement from museum work"/>
        <s v="repurposed space"/>
        <s v="recession; too much work; other problems"/>
        <s v="lack of succession from owner"/>
        <s v="strategic relaunch"/>
        <s v="building demolished"/>
        <s v="owner died?"/>
        <s v="financial difficulties"/>
        <s v="costs too high"/>
        <s v="ran a deficit; local authority funding cuts"/>
        <s v="costs of building too high"/>
        <s v="building costs; failed funding bid"/>
        <s v="lack of access; withdrawal of local authority funding;  deterioration of building"/>
        <s v="changed offer"/>
        <s v="financially unviable"/>
        <s v="falling visitor numbers; financially unviable"/>
        <s v="illness"/>
        <s v="insufficient revenue; unaffordable costs"/>
        <s v="loss of financial support"/>
        <s v="financial difficulties; loss of site"/>
        <s v="local authority funding cut; too few visitors"/>
        <s v="divorce?"/>
        <s v="repurposing of premises?"/>
        <s v="evicted from premises"/>
        <s v="too few visitors;insolvency; nearby businesses closed; withdrawal of council funding"/>
        <s v="associated business closed"/>
        <s v="renewal of lease too expensive"/>
        <s v="death of owner; financially unsustainable"/>
        <s v="loss of premises; site redeveloped"/>
        <s v="lease terminated; return of management to local authority"/>
        <s v="lease terminated"/>
        <s v="relocation; collection repurposed"/>
        <s v="owner(s) retired"/>
        <s v="burglary; financially unviable "/>
        <s v="redevelopment"/>
        <s v="regimental reorganisation"/>
        <s v="unknown"/>
        <s v="local authority budget cuts?"/>
        <s v="site redeveloped"/>
        <s v="local authority cuts"/>
        <s v="too few visitors; costs?"/>
        <s v="trust wound up"/>
        <s v="unfit for purpose"/>
        <s v="too few visitors?"/>
        <s v="costs of building too high; premises unsuitable; accessibility"/>
        <s v="owner's health"/>
        <s v="relocation?"/>
        <s v="reduced public funding"/>
        <s v="local authority cuts; too few visitors"/>
        <s v="too few visitors; rising costs"/>
        <s v="redevelopment; merger"/>
        <s v="excessive costs; owner's health"/>
        <s v="replaced by another museum"/>
        <s v="dispute with local authority; costs"/>
        <s v="reverted to private use"/>
        <s v="trust liquidated; reverted to private use"/>
        <s v="too few visitors; insufficient revenue"/>
        <s v="removal of adjoining library"/>
        <s v="loss of perceived value; cost cutting"/>
        <s v="accessed refused by host organisation"/>
        <s v="never fully established as a museum"/>
        <s v="owner moved house"/>
        <s v="financially unsustainable; external funding cut"/>
        <s v="managing trust disposing of liabilities?"/>
        <s v="owner's poor health"/>
        <s v="owners fell out"/>
        <s v="owner(s) retired from museum work; conflicting with farm work"/>
        <s v="building costs; accessibility issues; too few visitors"/>
        <s v="rent increase"/>
        <s v="change in corporate priorities; lease expired"/>
        <s v="owner(s) retired from museum work; repurposing of site"/>
        <s v="too few volunteers; building maintenance issues"/>
        <s v="poor condition of building"/>
        <s v="mothballed" u="1"/>
        <s v="planned move cancelled; collection donated" u="1"/>
        <s v="insufficient revenue; failed lottery bid; illness" u="1"/>
        <s v="premises damaged; fire" u="1"/>
        <s v="sold to private buyers" u="1"/>
        <s v="falling visitor numbers; new competitor museum; replaced by museum needing new premises" u="1"/>
        <s v="loss of premises; unable to renew lease; owner and trustee difficulties" u="1"/>
        <s v="loss of premises; change in police operational status" u="1"/>
        <s v="mothballed; health and safety concerns" u="1"/>
        <s v="amalgamation; new museum" u="1"/>
        <s v="premises repurposed; amalgamation " u="1"/>
        <s v="costs; seeking new site" u="1"/>
        <s v="unsuitable premises; lease issue" u="1"/>
        <s v="site owners required space for new use" u="1"/>
        <s v="unsuitable premises; damp; insurance issues" u="1"/>
        <s v="seeking new premises" u="1"/>
        <s v="transfer of museum service; new museum" u="1"/>
        <s v="acquired by private buyer" u="1"/>
        <s v="reduction of museum service" u="1"/>
        <s v="service review" u="1"/>
        <s v="new museum" u="1"/>
        <s v="business in administration" u="1"/>
        <s v="retirement? But owner died a decade earlier" u="1"/>
        <s v="new management company did not develop sustainable model; national museum funding withdrawn" u="1"/>
        <s v="removal of additional site services; generating insufficient revenue as museum" u="1"/>
        <s v="change of display approach; removal of loan" u="1"/>
        <s v="unsuitable and costly building; amalgamation" u="1"/>
        <s v="building problems; deterioration" u="1"/>
        <s v="insufficient revenue; repurposing of space" u="1"/>
        <s v="seeking more display space in a better location to increase visitors" u="1"/>
        <s v="repurposing of space; reallocation of financial resources" u="1"/>
        <s v="lack of parking; security issues" u="1"/>
        <s v="falling visitor numbers; not financially justified" u="1"/>
        <s v="relocation; new museum" u="1"/>
        <s v="repurposing of space?" u="1"/>
        <s v="redevelopment of building; conversion to national museum" u="1"/>
        <s v="premises demolished; decision not to reestablish" u="1"/>
        <s v="building refurbished; relaunch as new museum" u="1"/>
        <s v="transfer to other museum for greater access" u="1"/>
        <s v="refurbishment; relaunch as new museum" u="1"/>
        <s v="HLF wouldn't support redevelopment plans" u="1"/>
        <s v="lack of access; withdrawal of local authority funding; unhelpful tenants; deterioration of building" u="1"/>
        <s v="incorporated into new museum" u="1"/>
        <s v="change of use of premises" u="1"/>
        <s v="transfer to another museum" u="1"/>
        <s v="falling visitor numbers?; redevelopment of site" u="1"/>
        <s v="refurbishment of building; relocation of museum" u="1"/>
        <s v="too few visitors; nearby businesses closed; withdrawal of council funding" u="1"/>
        <s v="closure of site?" u="1"/>
        <s v="education board funding constraints" u="1"/>
        <s v="unsuitable and costly building; merger" u="1"/>
        <s v="merger" u="1"/>
        <s v="owners retiring" u="1"/>
        <s v="wanted to retire" u="1"/>
        <s v="withdrawal of council funding; too few visitors" u="1"/>
        <s v="replaced with heritage centre" u="1"/>
        <s v="space needed for other purposes" u="1"/>
        <s v="too few visitors; space needed for other purposes" u="1"/>
        <s v="too much work; unwanted by owner's descendants" u="1"/>
        <s v="running a deficit; council funding withdrawn" u="1"/>
        <s v="too much for owners" u="1"/>
        <s v="withdrawal of council funding" u="1"/>
        <s v="retirement" u="1"/>
        <s v="retirement from museum work" u="1"/>
        <s v="reordering building spaces" u="1"/>
        <s v="relocation and relaunch" u="1"/>
        <s v="relocation to new museum" u="1"/>
        <s v="ran a deficit; local authority withdrew funding" u="1"/>
        <s v="redevelopment of premises" u="1"/>
        <s v="owners retired from museum work" u="1"/>
        <s v="mounting costs and reduced visitors" u="1"/>
        <s v="owner wanted to stop and do other things" u="1"/>
        <s v="owners retired?" u="1"/>
        <s v="death of owner; owner retired from museum work" u="1"/>
        <s v="owner retired?" u="1"/>
        <s v="loss of visitors?; redevelopment of site" u="1"/>
        <s v="loss of visitors; financially unviable" u="1"/>
        <s v="local authority funding withdrawn" u="1"/>
        <s v="lack of revenue" u="1"/>
        <s v="generating insufficient income" u="1"/>
        <s v="insufficient funding" u="1"/>
        <s v="illness; fewer visitors" u="1"/>
        <s v="fire" u="1"/>
        <s v="building destroyed by arson" u="1"/>
        <s v="declining visitor numbers; not financially justified" u="1"/>
        <s v="deteriorating building" u="1"/>
        <s v="core funding withdrawn" u="1"/>
        <s v="condition of building " u="1"/>
        <s v="closed pending relocation to more suitable building" u="1"/>
        <s v="asbestos concern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Cache/pivotCacheRecords2.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3" cacheId="1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65" firstHeaderRow="1" firstDataRow="1" firstDataCol="1"/>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84">
        <item x="30"/>
        <item m="1" x="71"/>
        <item x="50"/>
        <item x="25"/>
        <item x="39"/>
        <item x="2"/>
        <item x="10"/>
        <item x="48"/>
        <item x="4"/>
        <item m="1" x="77"/>
        <item x="35"/>
        <item x="34"/>
        <item m="1" x="67"/>
        <item m="1" x="68"/>
        <item m="1" x="80"/>
        <item x="37"/>
        <item x="54"/>
        <item x="6"/>
        <item x="49"/>
        <item m="1" x="62"/>
        <item m="1" x="65"/>
        <item m="1" x="64"/>
        <item m="1" x="75"/>
        <item x="55"/>
        <item x="60"/>
        <item x="19"/>
        <item x="8"/>
        <item x="56"/>
        <item x="41"/>
        <item x="42"/>
        <item x="17"/>
        <item x="58"/>
        <item x="3"/>
        <item x="51"/>
        <item x="22"/>
        <item x="52"/>
        <item x="27"/>
        <item x="14"/>
        <item x="32"/>
        <item x="23"/>
        <item x="47"/>
        <item m="1" x="78"/>
        <item x="9"/>
        <item m="1" x="82"/>
        <item x="28"/>
        <item x="61"/>
        <item x="26"/>
        <item x="16"/>
        <item m="1" x="81"/>
        <item x="15"/>
        <item x="13"/>
        <item x="11"/>
        <item x="57"/>
        <item x="7"/>
        <item x="24"/>
        <item x="18"/>
        <item x="20"/>
        <item m="1" x="69"/>
        <item m="1" x="72"/>
        <item m="1" x="73"/>
        <item m="1" x="63"/>
        <item m="1" x="70"/>
        <item x="43"/>
        <item x="1"/>
        <item x="38"/>
        <item x="31"/>
        <item x="40"/>
        <item x="12"/>
        <item x="36"/>
        <item x="45"/>
        <item x="44"/>
        <item x="21"/>
        <item x="53"/>
        <item x="59"/>
        <item m="1" x="66"/>
        <item m="1" x="74"/>
        <item m="1" x="76"/>
        <item x="29"/>
        <item x="33"/>
        <item m="1" x="79"/>
        <item x="5"/>
        <item x="46"/>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63">
    <i>
      <x/>
    </i>
    <i>
      <x v="2"/>
    </i>
    <i>
      <x v="3"/>
    </i>
    <i>
      <x v="4"/>
    </i>
    <i>
      <x v="5"/>
    </i>
    <i>
      <x v="6"/>
    </i>
    <i>
      <x v="7"/>
    </i>
    <i>
      <x v="8"/>
    </i>
    <i>
      <x v="10"/>
    </i>
    <i>
      <x v="11"/>
    </i>
    <i>
      <x v="15"/>
    </i>
    <i>
      <x v="16"/>
    </i>
    <i>
      <x v="17"/>
    </i>
    <i>
      <x v="18"/>
    </i>
    <i>
      <x v="23"/>
    </i>
    <i>
      <x v="24"/>
    </i>
    <i>
      <x v="25"/>
    </i>
    <i>
      <x v="26"/>
    </i>
    <i>
      <x v="27"/>
    </i>
    <i>
      <x v="28"/>
    </i>
    <i>
      <x v="29"/>
    </i>
    <i>
      <x v="30"/>
    </i>
    <i>
      <x v="31"/>
    </i>
    <i>
      <x v="32"/>
    </i>
    <i>
      <x v="33"/>
    </i>
    <i>
      <x v="34"/>
    </i>
    <i>
      <x v="35"/>
    </i>
    <i>
      <x v="36"/>
    </i>
    <i>
      <x v="37"/>
    </i>
    <i>
      <x v="38"/>
    </i>
    <i>
      <x v="39"/>
    </i>
    <i>
      <x v="40"/>
    </i>
    <i>
      <x v="42"/>
    </i>
    <i>
      <x v="44"/>
    </i>
    <i>
      <x v="45"/>
    </i>
    <i>
      <x v="46"/>
    </i>
    <i>
      <x v="47"/>
    </i>
    <i>
      <x v="49"/>
    </i>
    <i>
      <x v="50"/>
    </i>
    <i>
      <x v="51"/>
    </i>
    <i>
      <x v="52"/>
    </i>
    <i>
      <x v="53"/>
    </i>
    <i>
      <x v="54"/>
    </i>
    <i>
      <x v="55"/>
    </i>
    <i>
      <x v="56"/>
    </i>
    <i>
      <x v="62"/>
    </i>
    <i>
      <x v="63"/>
    </i>
    <i>
      <x v="64"/>
    </i>
    <i>
      <x v="65"/>
    </i>
    <i>
      <x v="66"/>
    </i>
    <i>
      <x v="67"/>
    </i>
    <i>
      <x v="68"/>
    </i>
    <i>
      <x v="69"/>
    </i>
    <i>
      <x v="70"/>
    </i>
    <i>
      <x v="71"/>
    </i>
    <i>
      <x v="72"/>
    </i>
    <i>
      <x v="73"/>
    </i>
    <i>
      <x v="77"/>
    </i>
    <i>
      <x v="78"/>
    </i>
    <i>
      <x v="80"/>
    </i>
    <i>
      <x v="81"/>
    </i>
    <i>
      <x v="82"/>
    </i>
    <i t="grand">
      <x/>
    </i>
  </rowItems>
  <colItems count="1">
    <i/>
  </colItems>
  <dataFields count="1">
    <dataField name="Count of event_type" fld="19"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2" cacheId="17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3:C196" firstHeaderRow="0" firstDataRow="1" firstDataCol="1"/>
  <pivotFields count="6">
    <pivotField dataField="1" showAll="0"/>
    <pivotField showAll="0"/>
    <pivotField showAll="0"/>
    <pivotField showAll="0"/>
    <pivotField showAll="0"/>
    <pivotField axis="axisRow" dataField="1" showAll="0">
      <items count="283">
        <item x="19"/>
        <item m="1" x="281"/>
        <item x="5"/>
        <item m="1" x="275"/>
        <item x="64"/>
        <item m="1" x="229"/>
        <item m="1" x="213"/>
        <item m="1" x="217"/>
        <item m="1" x="235"/>
        <item x="132"/>
        <item m="1" x="280"/>
        <item m="1" x="240"/>
        <item m="1" x="279"/>
        <item m="1" x="278"/>
        <item x="79"/>
        <item x="6"/>
        <item x="129"/>
        <item x="127"/>
        <item m="1" x="203"/>
        <item x="11"/>
        <item m="1" x="265"/>
        <item x="86"/>
        <item x="100"/>
        <item m="1" x="276"/>
        <item x="53"/>
        <item m="1" x="277"/>
        <item x="140"/>
        <item x="142"/>
        <item x="0"/>
        <item x="78"/>
        <item x="48"/>
        <item x="126"/>
        <item x="138"/>
        <item x="133"/>
        <item m="1" x="274"/>
        <item x="44"/>
        <item x="2"/>
        <item x="83"/>
        <item x="84"/>
        <item m="1" x="271"/>
        <item m="1" x="232"/>
        <item x="135"/>
        <item m="1" x="273"/>
        <item x="116"/>
        <item x="119"/>
        <item x="74"/>
        <item m="1" x="234"/>
        <item x="75"/>
        <item x="66"/>
        <item m="1" x="272"/>
        <item x="14"/>
        <item m="1" x="233"/>
        <item m="1" x="223"/>
        <item m="1" x="270"/>
        <item x="122"/>
        <item x="47"/>
        <item x="149"/>
        <item x="41"/>
        <item x="158"/>
        <item m="1" x="269"/>
        <item x="137"/>
        <item x="12"/>
        <item x="18"/>
        <item x="108"/>
        <item m="1" x="268"/>
        <item m="1" x="267"/>
        <item x="20"/>
        <item m="1" x="243"/>
        <item m="1" x="192"/>
        <item m="1" x="262"/>
        <item m="1" x="215"/>
        <item m="1" x="212"/>
        <item x="125"/>
        <item x="103"/>
        <item m="1" x="266"/>
        <item m="1" x="263"/>
        <item m="1" x="261"/>
        <item m="1" x="264"/>
        <item m="1" x="244"/>
        <item m="1" x="228"/>
        <item m="1" x="259"/>
        <item x="121"/>
        <item x="115"/>
        <item x="153"/>
        <item x="81"/>
        <item m="1" x="227"/>
        <item m="1" x="260"/>
        <item x="4"/>
        <item x="77"/>
        <item m="1" x="210"/>
        <item m="1" x="238"/>
        <item m="1" x="231"/>
        <item x="17"/>
        <item m="1" x="257"/>
        <item m="1" x="258"/>
        <item x="80"/>
        <item m="1" x="216"/>
        <item m="1" x="256"/>
        <item m="1" x="247"/>
        <item x="25"/>
        <item x="107"/>
        <item m="1" x="222"/>
        <item m="1" x="226"/>
        <item m="1" x="254"/>
        <item m="1" x="255"/>
        <item m="1" x="214"/>
        <item x="97"/>
        <item x="89"/>
        <item m="1" x="251"/>
        <item x="88"/>
        <item m="1" x="221"/>
        <item m="1" x="211"/>
        <item m="1" x="205"/>
        <item x="85"/>
        <item m="1" x="248"/>
        <item x="98"/>
        <item x="70"/>
        <item m="1" x="239"/>
        <item x="118"/>
        <item m="1" x="249"/>
        <item m="1" x="252"/>
        <item x="96"/>
        <item m="1" x="250"/>
        <item m="1" x="236"/>
        <item m="1" x="230"/>
        <item x="61"/>
        <item m="1" x="242"/>
        <item m="1" x="204"/>
        <item m="1" x="245"/>
        <item x="104"/>
        <item m="1" x="253"/>
        <item m="1" x="246"/>
        <item x="1"/>
        <item x="76"/>
        <item x="95"/>
        <item x="13"/>
        <item m="1" x="219"/>
        <item m="1" x="224"/>
        <item x="22"/>
        <item x="111"/>
        <item x="90"/>
        <item m="1" x="220"/>
        <item x="69"/>
        <item m="1" x="237"/>
        <item x="134"/>
        <item x="7"/>
        <item x="112"/>
        <item x="105"/>
        <item x="128"/>
        <item m="1" x="225"/>
        <item x="91"/>
        <item x="92"/>
        <item x="3"/>
        <item x="139"/>
        <item m="1" x="218"/>
        <item x="26"/>
        <item x="37"/>
        <item m="1" x="241"/>
        <item x="145"/>
        <item m="1" x="197"/>
        <item m="1" x="198"/>
        <item x="40"/>
        <item x="52"/>
        <item x="56"/>
        <item x="9"/>
        <item x="10"/>
        <item x="15"/>
        <item x="16"/>
        <item m="1" x="193"/>
        <item x="23"/>
        <item m="1" x="194"/>
        <item x="29"/>
        <item x="34"/>
        <item m="1" x="199"/>
        <item m="1" x="200"/>
        <item x="39"/>
        <item x="43"/>
        <item x="50"/>
        <item x="51"/>
        <item x="54"/>
        <item m="1" x="206"/>
        <item x="59"/>
        <item x="60"/>
        <item x="62"/>
        <item x="63"/>
        <item x="67"/>
        <item x="68"/>
        <item m="1" x="201"/>
        <item m="1" x="209"/>
        <item x="72"/>
        <item x="113"/>
        <item x="136"/>
        <item x="141"/>
        <item x="8"/>
        <item m="1" x="195"/>
        <item m="1" x="196"/>
        <item x="28"/>
        <item x="30"/>
        <item x="31"/>
        <item x="35"/>
        <item m="1" x="202"/>
        <item x="55"/>
        <item x="57"/>
        <item m="1" x="207"/>
        <item m="1" x="208"/>
        <item x="87"/>
        <item x="102"/>
        <item x="21"/>
        <item x="24"/>
        <item x="27"/>
        <item x="32"/>
        <item x="33"/>
        <item x="36"/>
        <item x="38"/>
        <item x="42"/>
        <item x="45"/>
        <item x="46"/>
        <item x="49"/>
        <item x="58"/>
        <item x="65"/>
        <item x="71"/>
        <item x="73"/>
        <item x="82"/>
        <item x="93"/>
        <item x="94"/>
        <item x="99"/>
        <item x="101"/>
        <item x="106"/>
        <item x="109"/>
        <item x="110"/>
        <item x="114"/>
        <item x="117"/>
        <item x="120"/>
        <item x="123"/>
        <item x="124"/>
        <item x="130"/>
        <item x="131"/>
        <item x="143"/>
        <item x="144"/>
        <item x="146"/>
        <item x="147"/>
        <item x="148"/>
        <item x="150"/>
        <item x="151"/>
        <item x="152"/>
        <item x="154"/>
        <item x="155"/>
        <item x="156"/>
        <item x="157"/>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s>
  <rowFields count="1">
    <field x="5"/>
  </rowFields>
  <rowItems count="193">
    <i>
      <x/>
    </i>
    <i>
      <x v="2"/>
    </i>
    <i>
      <x v="4"/>
    </i>
    <i>
      <x v="9"/>
    </i>
    <i>
      <x v="14"/>
    </i>
    <i>
      <x v="15"/>
    </i>
    <i>
      <x v="16"/>
    </i>
    <i>
      <x v="17"/>
    </i>
    <i>
      <x v="19"/>
    </i>
    <i>
      <x v="21"/>
    </i>
    <i>
      <x v="22"/>
    </i>
    <i>
      <x v="24"/>
    </i>
    <i>
      <x v="26"/>
    </i>
    <i>
      <x v="27"/>
    </i>
    <i>
      <x v="28"/>
    </i>
    <i>
      <x v="29"/>
    </i>
    <i>
      <x v="30"/>
    </i>
    <i>
      <x v="31"/>
    </i>
    <i>
      <x v="32"/>
    </i>
    <i>
      <x v="33"/>
    </i>
    <i>
      <x v="35"/>
    </i>
    <i>
      <x v="36"/>
    </i>
    <i>
      <x v="37"/>
    </i>
    <i>
      <x v="38"/>
    </i>
    <i>
      <x v="41"/>
    </i>
    <i>
      <x v="43"/>
    </i>
    <i>
      <x v="44"/>
    </i>
    <i>
      <x v="45"/>
    </i>
    <i>
      <x v="47"/>
    </i>
    <i>
      <x v="48"/>
    </i>
    <i>
      <x v="50"/>
    </i>
    <i>
      <x v="54"/>
    </i>
    <i>
      <x v="55"/>
    </i>
    <i>
      <x v="56"/>
    </i>
    <i>
      <x v="57"/>
    </i>
    <i>
      <x v="58"/>
    </i>
    <i>
      <x v="60"/>
    </i>
    <i>
      <x v="61"/>
    </i>
    <i>
      <x v="62"/>
    </i>
    <i>
      <x v="63"/>
    </i>
    <i>
      <x v="66"/>
    </i>
    <i>
      <x v="72"/>
    </i>
    <i>
      <x v="73"/>
    </i>
    <i>
      <x v="81"/>
    </i>
    <i>
      <x v="82"/>
    </i>
    <i>
      <x v="83"/>
    </i>
    <i>
      <x v="84"/>
    </i>
    <i>
      <x v="87"/>
    </i>
    <i>
      <x v="88"/>
    </i>
    <i>
      <x v="92"/>
    </i>
    <i>
      <x v="95"/>
    </i>
    <i>
      <x v="99"/>
    </i>
    <i>
      <x v="100"/>
    </i>
    <i>
      <x v="106"/>
    </i>
    <i>
      <x v="107"/>
    </i>
    <i>
      <x v="109"/>
    </i>
    <i>
      <x v="113"/>
    </i>
    <i>
      <x v="115"/>
    </i>
    <i>
      <x v="116"/>
    </i>
    <i>
      <x v="118"/>
    </i>
    <i>
      <x v="121"/>
    </i>
    <i>
      <x v="125"/>
    </i>
    <i>
      <x v="129"/>
    </i>
    <i>
      <x v="132"/>
    </i>
    <i>
      <x v="133"/>
    </i>
    <i>
      <x v="134"/>
    </i>
    <i>
      <x v="135"/>
    </i>
    <i>
      <x v="138"/>
    </i>
    <i>
      <x v="139"/>
    </i>
    <i>
      <x v="140"/>
    </i>
    <i>
      <x v="142"/>
    </i>
    <i>
      <x v="144"/>
    </i>
    <i>
      <x v="145"/>
    </i>
    <i>
      <x v="146"/>
    </i>
    <i>
      <x v="147"/>
    </i>
    <i>
      <x v="148"/>
    </i>
    <i>
      <x v="150"/>
    </i>
    <i>
      <x v="151"/>
    </i>
    <i>
      <x v="152"/>
    </i>
    <i>
      <x v="153"/>
    </i>
    <i>
      <x v="155"/>
    </i>
    <i>
      <x v="156"/>
    </i>
    <i>
      <x v="158"/>
    </i>
    <i>
      <x v="161"/>
    </i>
    <i>
      <x v="162"/>
    </i>
    <i>
      <x v="163"/>
    </i>
    <i>
      <x v="164"/>
    </i>
    <i>
      <x v="165"/>
    </i>
    <i>
      <x v="166"/>
    </i>
    <i>
      <x v="167"/>
    </i>
    <i>
      <x v="169"/>
    </i>
    <i>
      <x v="171"/>
    </i>
    <i>
      <x v="172"/>
    </i>
    <i>
      <x v="175"/>
    </i>
    <i>
      <x v="176"/>
    </i>
    <i>
      <x v="177"/>
    </i>
    <i>
      <x v="178"/>
    </i>
    <i>
      <x v="179"/>
    </i>
    <i>
      <x v="181"/>
    </i>
    <i>
      <x v="182"/>
    </i>
    <i>
      <x v="183"/>
    </i>
    <i>
      <x v="184"/>
    </i>
    <i>
      <x v="185"/>
    </i>
    <i>
      <x v="186"/>
    </i>
    <i>
      <x v="189"/>
    </i>
    <i>
      <x v="190"/>
    </i>
    <i>
      <x v="191"/>
    </i>
    <i>
      <x v="192"/>
    </i>
    <i>
      <x v="193"/>
    </i>
    <i>
      <x v="196"/>
    </i>
    <i>
      <x v="197"/>
    </i>
    <i>
      <x v="198"/>
    </i>
    <i>
      <x v="199"/>
    </i>
    <i>
      <x v="201"/>
    </i>
    <i>
      <x v="202"/>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t="grand">
      <x/>
    </i>
  </rowItems>
  <colFields count="1">
    <field x="-2"/>
  </colFields>
  <colItems count="2">
    <i>
      <x/>
    </i>
    <i i="1">
      <x v="1"/>
    </i>
  </colItems>
  <dataFields count="2">
    <dataField name="Count of museum_id" fld="0" subtotal="count" baseField="0" baseItem="0"/>
    <dataField name="Count of super_causes" fld="5"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11784425;" TargetMode="External"/><Relationship Id="rId13" Type="http://schemas.openxmlformats.org/officeDocument/2006/relationships/hyperlink" Target="https://www.wikidata.org/wiki/Q11784425;" TargetMode="External"/><Relationship Id="rId18" Type="http://schemas.openxmlformats.org/officeDocument/2006/relationships/hyperlink" Target="https://www.wikidata.org/wiki/Q1420;" TargetMode="External"/><Relationship Id="rId26" Type="http://schemas.openxmlformats.org/officeDocument/2006/relationships/hyperlink" Target="https://www.wikidata.org/wiki/Q487192;" TargetMode="External"/><Relationship Id="rId3" Type="http://schemas.openxmlformats.org/officeDocument/2006/relationships/hyperlink" Target="https://www.wikidata.org/wiki/Q134566" TargetMode="External"/><Relationship Id="rId21" Type="http://schemas.openxmlformats.org/officeDocument/2006/relationships/hyperlink" Target="https://www.wikidata.org/wiki/Q9053464;" TargetMode="External"/><Relationship Id="rId7" Type="http://schemas.openxmlformats.org/officeDocument/2006/relationships/hyperlink" Target="https://www.wikidata.org/wiki/Q381165;" TargetMode="External"/><Relationship Id="rId12" Type="http://schemas.openxmlformats.org/officeDocument/2006/relationships/hyperlink" Target="https://www.wikidata.org/wiki/Q11019;" TargetMode="External"/><Relationship Id="rId17" Type="http://schemas.openxmlformats.org/officeDocument/2006/relationships/hyperlink" Target="https://www.wikidata.org/wiki/Q159391;" TargetMode="External"/><Relationship Id="rId25" Type="http://schemas.openxmlformats.org/officeDocument/2006/relationships/hyperlink" Target="https://www.wikidata.org/wiki/Q487192;" TargetMode="External"/><Relationship Id="rId2" Type="http://schemas.openxmlformats.org/officeDocument/2006/relationships/hyperlink" Target="https://www.wikidata.org/wiki/Q2302426" TargetMode="External"/><Relationship Id="rId16" Type="http://schemas.openxmlformats.org/officeDocument/2006/relationships/hyperlink" Target="https://www.wikidata.org/wiki/Q856679" TargetMode="External"/><Relationship Id="rId20" Type="http://schemas.openxmlformats.org/officeDocument/2006/relationships/hyperlink" Target="https://www.wikidata.org/wiki/Q1420;" TargetMode="External"/><Relationship Id="rId29" Type="http://schemas.openxmlformats.org/officeDocument/2006/relationships/hyperlink" Target="https://www.wikidata.org/wiki/Q1523267;" TargetMode="External"/><Relationship Id="rId1" Type="http://schemas.openxmlformats.org/officeDocument/2006/relationships/hyperlink" Target="https://www.wikidata.org/wiki/Q168658" TargetMode="External"/><Relationship Id="rId6" Type="http://schemas.openxmlformats.org/officeDocument/2006/relationships/hyperlink" Target="https://www.wikidata.org/wiki/Q381165;" TargetMode="External"/><Relationship Id="rId11" Type="http://schemas.openxmlformats.org/officeDocument/2006/relationships/hyperlink" Target="https://www.wikidata.org/wiki/Q855680" TargetMode="External"/><Relationship Id="rId24" Type="http://schemas.openxmlformats.org/officeDocument/2006/relationships/hyperlink" Target="https://www.wikidata.org/wiki/Q1246258;" TargetMode="External"/><Relationship Id="rId5" Type="http://schemas.openxmlformats.org/officeDocument/2006/relationships/hyperlink" Target="https://www.wikidata.org/wiki/Q26262878;" TargetMode="External"/><Relationship Id="rId15" Type="http://schemas.openxmlformats.org/officeDocument/2006/relationships/hyperlink" Target="https://www.wikidata.org/wiki/Q34493" TargetMode="External"/><Relationship Id="rId23" Type="http://schemas.openxmlformats.org/officeDocument/2006/relationships/hyperlink" Target="https://www.wikidata.org/wiki/Q9053464;" TargetMode="External"/><Relationship Id="rId28" Type="http://schemas.openxmlformats.org/officeDocument/2006/relationships/hyperlink" Target="https://www.wikidata.org/wiki/Q1523267;" TargetMode="External"/><Relationship Id="rId10" Type="http://schemas.openxmlformats.org/officeDocument/2006/relationships/hyperlink" Target="https://www.wikidata.org/wiki/Q11784425;" TargetMode="External"/><Relationship Id="rId19" Type="http://schemas.openxmlformats.org/officeDocument/2006/relationships/hyperlink" Target="https://www.wikidata.org/wiki/Q313600;" TargetMode="External"/><Relationship Id="rId4" Type="http://schemas.openxmlformats.org/officeDocument/2006/relationships/hyperlink" Target="https://www.wikidata.org/wiki/Q9053464" TargetMode="External"/><Relationship Id="rId9" Type="http://schemas.openxmlformats.org/officeDocument/2006/relationships/hyperlink" Target="https://www.wikidata.org/wiki/Q11784425;" TargetMode="External"/><Relationship Id="rId14" Type="http://schemas.openxmlformats.org/officeDocument/2006/relationships/hyperlink" Target="https://www.wikidata.org/wiki/Q11442;" TargetMode="External"/><Relationship Id="rId22" Type="http://schemas.openxmlformats.org/officeDocument/2006/relationships/hyperlink" Target="https://www.wikidata.org/wiki/Q9053464;" TargetMode="External"/><Relationship Id="rId27" Type="http://schemas.openxmlformats.org/officeDocument/2006/relationships/hyperlink" Target="https://www.wikidata.org/wiki/Q56648173;" TargetMode="External"/><Relationship Id="rId30" Type="http://schemas.openxmlformats.org/officeDocument/2006/relationships/hyperlink" Target="https://www.wikidata.org/wiki/Q59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useweb.dcs.bbk.ac.uk/Museum/mm.domus.WM101" TargetMode="External"/><Relationship Id="rId2" Type="http://schemas.openxmlformats.org/officeDocument/2006/relationships/hyperlink" Target="https://museweb.dcs.bbk.ac.uk/Museum/mm.wiki.022" TargetMode="External"/><Relationship Id="rId1" Type="http://schemas.openxmlformats.org/officeDocument/2006/relationships/hyperlink" Target="https://museweb.dcs.bbk.ac.uk/Museum/mm.domus.SE572" TargetMode="External"/><Relationship Id="rId4" Type="http://schemas.openxmlformats.org/officeDocument/2006/relationships/hyperlink" Target="https://museweb.dcs.bbk.ac.uk/Museum/mm.aim.0983"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92"/>
  <sheetViews>
    <sheetView workbookViewId="0">
      <pane xSplit="2" ySplit="1" topLeftCell="U854" activePane="bottomRight" state="frozen"/>
      <selection pane="topRight" activeCell="C1" sqref="C1"/>
      <selection pane="bottomLeft" activeCell="A2" sqref="A2"/>
      <selection pane="bottomRight" activeCell="AA1" sqref="AA1"/>
    </sheetView>
  </sheetViews>
  <sheetFormatPr baseColWidth="10" defaultColWidth="24.83203125" defaultRowHeight="15.75" customHeight="1" x14ac:dyDescent="0.2"/>
  <cols>
    <col min="1" max="1" width="17.6640625" style="1" bestFit="1" customWidth="1"/>
    <col min="2" max="2" width="38.83203125" style="1" customWidth="1"/>
    <col min="3" max="3" width="8.33203125" style="1" customWidth="1"/>
    <col min="4" max="4" width="14.5" style="1" customWidth="1"/>
    <col min="5" max="5" width="10.33203125" style="1" bestFit="1" customWidth="1"/>
    <col min="6" max="6" width="30.33203125" style="1" customWidth="1"/>
    <col min="7" max="7" width="10" style="1" customWidth="1"/>
    <col min="8" max="8" width="15" style="1" customWidth="1"/>
    <col min="9" max="9" width="22.33203125" style="1" customWidth="1"/>
    <col min="10" max="10" width="14.5" style="1" customWidth="1"/>
    <col min="11" max="11" width="10.33203125" style="1" customWidth="1"/>
    <col min="12" max="12" width="9" style="1" customWidth="1"/>
    <col min="13" max="13" width="34.5" style="1" customWidth="1"/>
    <col min="14" max="14" width="11.83203125" style="1" bestFit="1" customWidth="1"/>
    <col min="15" max="15" width="30.6640625" style="1" customWidth="1"/>
    <col min="16" max="16" width="13.83203125" style="1" customWidth="1"/>
    <col min="17" max="17" width="11.33203125" style="1" customWidth="1"/>
    <col min="18" max="18" width="11.83203125" style="1" customWidth="1"/>
    <col min="19" max="19" width="16.33203125" style="1" customWidth="1"/>
    <col min="20" max="20" width="16" style="1" bestFit="1" customWidth="1"/>
    <col min="21" max="21" width="9.83203125" style="1" customWidth="1"/>
    <col min="22" max="22" width="11" style="1" bestFit="1" customWidth="1"/>
    <col min="23" max="23" width="12" style="1" customWidth="1"/>
    <col min="24" max="26" width="15.5" style="1" customWidth="1"/>
    <col min="27" max="27" width="27" style="1" customWidth="1"/>
    <col min="28" max="28" width="52.6640625" style="1" customWidth="1"/>
    <col min="29" max="33" width="24.83203125" style="1" customWidth="1"/>
    <col min="34" max="34" width="45" style="1" customWidth="1"/>
    <col min="35" max="35" width="24.83203125" style="1" customWidth="1"/>
    <col min="36" max="16384" width="24.83203125" style="1"/>
  </cols>
  <sheetData>
    <row r="1" spans="1:38" ht="51" customHeight="1" x14ac:dyDescent="0.2">
      <c r="A1" s="3" t="s">
        <v>0</v>
      </c>
      <c r="B1" s="3" t="s">
        <v>1</v>
      </c>
      <c r="C1" s="3" t="s">
        <v>2</v>
      </c>
      <c r="D1" s="3" t="s">
        <v>3</v>
      </c>
      <c r="E1" s="3" t="s">
        <v>4</v>
      </c>
      <c r="F1" s="3" t="s">
        <v>5</v>
      </c>
      <c r="G1" s="3" t="s">
        <v>6</v>
      </c>
      <c r="H1" s="3" t="s">
        <v>7</v>
      </c>
      <c r="I1" s="3" t="s">
        <v>8</v>
      </c>
      <c r="J1" s="13" t="s">
        <v>9</v>
      </c>
      <c r="K1" s="13" t="s">
        <v>10</v>
      </c>
      <c r="L1" s="1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c r="AJ1" s="3"/>
      <c r="AK1" s="3"/>
      <c r="AL1" s="3"/>
    </row>
    <row r="2" spans="1:38" ht="16" customHeight="1" x14ac:dyDescent="0.2">
      <c r="A2" t="s">
        <v>34</v>
      </c>
      <c r="B2" t="s">
        <v>35</v>
      </c>
      <c r="C2" t="s">
        <v>36</v>
      </c>
      <c r="D2" t="s">
        <v>37</v>
      </c>
      <c r="E2">
        <v>2005</v>
      </c>
      <c r="F2" t="s">
        <v>38</v>
      </c>
    </row>
    <row r="3" spans="1:38" ht="102" customHeight="1" x14ac:dyDescent="0.2">
      <c r="G3" s="1" t="s">
        <v>39</v>
      </c>
      <c r="I3" s="1" t="s">
        <v>40</v>
      </c>
      <c r="J3" s="1" t="s">
        <v>41</v>
      </c>
      <c r="M3" s="1" t="s">
        <v>42</v>
      </c>
      <c r="O3" t="s">
        <v>43</v>
      </c>
      <c r="T3" t="s">
        <v>44</v>
      </c>
      <c r="W3">
        <v>2005</v>
      </c>
    </row>
    <row r="4" spans="1:38" ht="102" customHeight="1" x14ac:dyDescent="0.2">
      <c r="G4" s="1" t="s">
        <v>45</v>
      </c>
      <c r="I4" s="1" t="s">
        <v>40</v>
      </c>
      <c r="J4" s="1" t="s">
        <v>41</v>
      </c>
      <c r="M4" s="1" t="s">
        <v>42</v>
      </c>
      <c r="O4" s="1" t="s">
        <v>46</v>
      </c>
      <c r="T4" s="1" t="s">
        <v>47</v>
      </c>
      <c r="W4" s="1">
        <v>2008</v>
      </c>
    </row>
    <row r="5" spans="1:38" ht="68" customHeight="1" x14ac:dyDescent="0.2">
      <c r="A5" t="s">
        <v>48</v>
      </c>
      <c r="B5" t="s">
        <v>49</v>
      </c>
      <c r="C5" t="s">
        <v>36</v>
      </c>
      <c r="D5" t="s">
        <v>50</v>
      </c>
      <c r="E5">
        <v>2010</v>
      </c>
      <c r="F5" t="s">
        <v>51</v>
      </c>
      <c r="AH5" s="1" t="s">
        <v>52</v>
      </c>
    </row>
    <row r="6" spans="1:38" ht="51" customHeight="1" x14ac:dyDescent="0.2">
      <c r="G6" s="1" t="s">
        <v>39</v>
      </c>
      <c r="I6" s="1" t="s">
        <v>53</v>
      </c>
      <c r="J6" s="1" t="s">
        <v>54</v>
      </c>
      <c r="N6" s="1" t="s">
        <v>55</v>
      </c>
      <c r="O6" s="1" t="s">
        <v>56</v>
      </c>
      <c r="T6" s="1" t="s">
        <v>57</v>
      </c>
      <c r="W6" s="1">
        <v>2010</v>
      </c>
      <c r="AA6" s="1" t="s">
        <v>58</v>
      </c>
      <c r="AB6" s="1" t="s">
        <v>59</v>
      </c>
    </row>
    <row r="7" spans="1:38" ht="51" customHeight="1" x14ac:dyDescent="0.2">
      <c r="O7" s="1" t="s">
        <v>56</v>
      </c>
      <c r="T7" s="1" t="s">
        <v>60</v>
      </c>
      <c r="W7" s="1">
        <v>2010</v>
      </c>
      <c r="AA7" s="1" t="s">
        <v>58</v>
      </c>
      <c r="AB7" s="1" t="s">
        <v>59</v>
      </c>
      <c r="AH7" s="1" t="s">
        <v>7413</v>
      </c>
    </row>
    <row r="8" spans="1:38" ht="51" customHeight="1" x14ac:dyDescent="0.2">
      <c r="G8" s="1" t="s">
        <v>39</v>
      </c>
      <c r="I8" s="1" t="s">
        <v>61</v>
      </c>
      <c r="J8" s="1" t="s">
        <v>62</v>
      </c>
      <c r="N8" s="1" t="s">
        <v>55</v>
      </c>
      <c r="O8" s="1" t="s">
        <v>63</v>
      </c>
      <c r="T8" s="1" t="s">
        <v>57</v>
      </c>
      <c r="W8" s="1">
        <v>2010</v>
      </c>
      <c r="AA8" s="1" t="s">
        <v>64</v>
      </c>
      <c r="AB8" s="1" t="s">
        <v>65</v>
      </c>
      <c r="AH8" s="1" t="s">
        <v>66</v>
      </c>
    </row>
    <row r="9" spans="1:38" ht="51" customHeight="1" x14ac:dyDescent="0.2">
      <c r="G9" s="1" t="s">
        <v>39</v>
      </c>
      <c r="I9" s="1" t="s">
        <v>53</v>
      </c>
      <c r="J9" s="1" t="s">
        <v>54</v>
      </c>
      <c r="N9" s="1" t="s">
        <v>67</v>
      </c>
      <c r="O9" s="1" t="s">
        <v>68</v>
      </c>
      <c r="T9" s="1" t="s">
        <v>44</v>
      </c>
      <c r="W9" s="1">
        <v>2010</v>
      </c>
      <c r="AA9" s="1" t="s">
        <v>64</v>
      </c>
      <c r="AB9" s="1" t="s">
        <v>65</v>
      </c>
      <c r="AH9" s="1" t="s">
        <v>69</v>
      </c>
    </row>
    <row r="10" spans="1:38" ht="34" customHeight="1" x14ac:dyDescent="0.2">
      <c r="N10" s="1" t="s">
        <v>67</v>
      </c>
      <c r="O10" s="1" t="s">
        <v>70</v>
      </c>
      <c r="P10" s="1" t="s">
        <v>68</v>
      </c>
      <c r="T10" s="1" t="s">
        <v>71</v>
      </c>
      <c r="W10" s="1">
        <v>2010</v>
      </c>
      <c r="AA10" s="1" t="s">
        <v>72</v>
      </c>
      <c r="AB10" s="1" t="s">
        <v>73</v>
      </c>
      <c r="AH10" s="1" t="s">
        <v>74</v>
      </c>
    </row>
    <row r="11" spans="1:38" ht="51" customHeight="1" x14ac:dyDescent="0.2">
      <c r="G11" s="1" t="s">
        <v>39</v>
      </c>
      <c r="I11" s="1" t="s">
        <v>61</v>
      </c>
      <c r="J11" s="1" t="s">
        <v>62</v>
      </c>
      <c r="O11" s="1" t="s">
        <v>63</v>
      </c>
      <c r="T11" s="1" t="s">
        <v>75</v>
      </c>
      <c r="W11" s="1">
        <v>2023</v>
      </c>
      <c r="AA11" s="1" t="s">
        <v>64</v>
      </c>
      <c r="AB11" s="1" t="s">
        <v>65</v>
      </c>
      <c r="AH11" s="1" t="s">
        <v>76</v>
      </c>
    </row>
    <row r="12" spans="1:38" ht="34" customHeight="1" x14ac:dyDescent="0.2">
      <c r="N12" s="1" t="s">
        <v>67</v>
      </c>
      <c r="O12" s="1" t="s">
        <v>68</v>
      </c>
      <c r="T12" s="1" t="s">
        <v>75</v>
      </c>
      <c r="W12" s="1">
        <v>2023</v>
      </c>
      <c r="AA12" s="1" t="s">
        <v>64</v>
      </c>
      <c r="AB12" s="1" t="s">
        <v>65</v>
      </c>
      <c r="AH12" s="1" t="s">
        <v>77</v>
      </c>
    </row>
    <row r="13" spans="1:38" ht="51" customHeight="1" x14ac:dyDescent="0.2">
      <c r="G13" s="1" t="s">
        <v>39</v>
      </c>
      <c r="I13" s="1" t="s">
        <v>78</v>
      </c>
      <c r="J13" s="1" t="s">
        <v>79</v>
      </c>
      <c r="M13" s="1" t="s">
        <v>80</v>
      </c>
      <c r="N13" s="1" t="s">
        <v>81</v>
      </c>
      <c r="O13" s="1" t="s">
        <v>82</v>
      </c>
      <c r="T13" s="1" t="s">
        <v>75</v>
      </c>
      <c r="W13" s="1">
        <v>2010</v>
      </c>
      <c r="AA13" s="1" t="s">
        <v>83</v>
      </c>
      <c r="AB13" s="1" t="s">
        <v>84</v>
      </c>
    </row>
    <row r="14" spans="1:38" ht="85" customHeight="1" x14ac:dyDescent="0.2">
      <c r="A14" t="s">
        <v>85</v>
      </c>
      <c r="B14" t="s">
        <v>86</v>
      </c>
      <c r="C14" t="s">
        <v>36</v>
      </c>
      <c r="D14" t="s">
        <v>87</v>
      </c>
      <c r="E14">
        <v>2011</v>
      </c>
      <c r="F14" t="s">
        <v>88</v>
      </c>
      <c r="AH14" s="1" t="s">
        <v>89</v>
      </c>
    </row>
    <row r="15" spans="1:38" ht="51" customHeight="1" x14ac:dyDescent="0.2">
      <c r="G15" s="1" t="s">
        <v>39</v>
      </c>
      <c r="I15" s="1" t="s">
        <v>90</v>
      </c>
      <c r="J15" s="1" t="s">
        <v>91</v>
      </c>
      <c r="M15" s="1" t="s">
        <v>92</v>
      </c>
      <c r="O15" s="1" t="s">
        <v>93</v>
      </c>
      <c r="T15" t="s">
        <v>94</v>
      </c>
      <c r="W15" s="1" t="s">
        <v>95</v>
      </c>
    </row>
    <row r="16" spans="1:38" ht="68" customHeight="1" x14ac:dyDescent="0.2">
      <c r="G16" s="1" t="s">
        <v>39</v>
      </c>
      <c r="I16" s="1" t="s">
        <v>96</v>
      </c>
      <c r="J16" s="1" t="s">
        <v>97</v>
      </c>
      <c r="N16" s="1" t="s">
        <v>81</v>
      </c>
      <c r="O16" s="1" t="s">
        <v>98</v>
      </c>
      <c r="T16" s="1" t="s">
        <v>99</v>
      </c>
      <c r="W16" s="1" t="s">
        <v>95</v>
      </c>
      <c r="AH16" s="1" t="s">
        <v>100</v>
      </c>
    </row>
    <row r="17" spans="1:34" ht="51" customHeight="1" x14ac:dyDescent="0.2">
      <c r="G17" s="1" t="s">
        <v>39</v>
      </c>
      <c r="I17" s="1" t="s">
        <v>101</v>
      </c>
      <c r="J17" s="1" t="s">
        <v>102</v>
      </c>
      <c r="O17" s="1" t="s">
        <v>103</v>
      </c>
      <c r="T17" s="1" t="s">
        <v>47</v>
      </c>
      <c r="W17" s="1" t="s">
        <v>95</v>
      </c>
    </row>
    <row r="18" spans="1:34" ht="102" customHeight="1" x14ac:dyDescent="0.2">
      <c r="G18" s="1" t="s">
        <v>39</v>
      </c>
      <c r="I18" s="1" t="s">
        <v>104</v>
      </c>
      <c r="J18" s="1" t="s">
        <v>105</v>
      </c>
      <c r="O18" s="1" t="s">
        <v>106</v>
      </c>
      <c r="T18" s="1" t="s">
        <v>99</v>
      </c>
      <c r="W18" s="1" t="s">
        <v>95</v>
      </c>
      <c r="AH18" s="1" t="s">
        <v>107</v>
      </c>
    </row>
    <row r="19" spans="1:34" ht="17" customHeight="1" x14ac:dyDescent="0.2">
      <c r="A19" t="s">
        <v>108</v>
      </c>
      <c r="B19" s="1" t="s">
        <v>109</v>
      </c>
      <c r="C19" s="1" t="s">
        <v>36</v>
      </c>
      <c r="D19" s="1" t="s">
        <v>110</v>
      </c>
      <c r="E19" s="1">
        <v>2006</v>
      </c>
      <c r="F19" s="1" t="s">
        <v>111</v>
      </c>
    </row>
    <row r="20" spans="1:34" ht="85" customHeight="1" x14ac:dyDescent="0.2">
      <c r="G20" s="1" t="s">
        <v>39</v>
      </c>
      <c r="H20" s="1">
        <v>1</v>
      </c>
      <c r="I20" s="1" t="s">
        <v>112</v>
      </c>
      <c r="J20" s="1" t="s">
        <v>113</v>
      </c>
      <c r="K20" s="1" t="s">
        <v>114</v>
      </c>
      <c r="L20" s="1" t="s">
        <v>115</v>
      </c>
      <c r="O20" s="1" t="s">
        <v>116</v>
      </c>
      <c r="T20" s="1" t="s">
        <v>117</v>
      </c>
      <c r="W20" s="1">
        <v>2006</v>
      </c>
      <c r="AA20" t="s">
        <v>118</v>
      </c>
      <c r="AB20" s="1" t="s">
        <v>119</v>
      </c>
      <c r="AC20" s="1" t="s">
        <v>120</v>
      </c>
      <c r="AH20" s="1" t="s">
        <v>121</v>
      </c>
    </row>
    <row r="21" spans="1:34" ht="17" customHeight="1" x14ac:dyDescent="0.2">
      <c r="O21" s="1" t="s">
        <v>116</v>
      </c>
      <c r="T21" s="1" t="s">
        <v>122</v>
      </c>
      <c r="W21" s="1" t="s">
        <v>123</v>
      </c>
      <c r="AA21" s="1" t="s">
        <v>124</v>
      </c>
      <c r="AB21" s="1" t="s">
        <v>125</v>
      </c>
    </row>
    <row r="22" spans="1:34" ht="34" customHeight="1" x14ac:dyDescent="0.2">
      <c r="O22" s="1" t="s">
        <v>116</v>
      </c>
      <c r="T22" s="1" t="s">
        <v>126</v>
      </c>
      <c r="W22" s="1" t="s">
        <v>127</v>
      </c>
      <c r="AA22" s="1" t="s">
        <v>128</v>
      </c>
      <c r="AB22" s="1" t="s">
        <v>129</v>
      </c>
      <c r="AH22" s="1" t="s">
        <v>130</v>
      </c>
    </row>
    <row r="23" spans="1:34" ht="34" customHeight="1" x14ac:dyDescent="0.2">
      <c r="O23" s="1" t="s">
        <v>116</v>
      </c>
      <c r="T23" s="1" t="s">
        <v>117</v>
      </c>
      <c r="W23" s="1">
        <v>2014</v>
      </c>
      <c r="AA23" s="1" t="s">
        <v>131</v>
      </c>
      <c r="AB23" s="1" t="s">
        <v>132</v>
      </c>
      <c r="AH23" s="1" t="s">
        <v>133</v>
      </c>
    </row>
    <row r="24" spans="1:34" ht="17" customHeight="1" x14ac:dyDescent="0.2">
      <c r="O24" s="1" t="s">
        <v>116</v>
      </c>
      <c r="T24" s="1" t="s">
        <v>122</v>
      </c>
      <c r="W24" s="1">
        <v>2014</v>
      </c>
      <c r="AA24" s="1" t="s">
        <v>134</v>
      </c>
      <c r="AB24" s="1" t="s">
        <v>135</v>
      </c>
    </row>
    <row r="25" spans="1:34" ht="17" customHeight="1" x14ac:dyDescent="0.2">
      <c r="O25" s="1" t="s">
        <v>116</v>
      </c>
      <c r="T25" s="1" t="s">
        <v>136</v>
      </c>
      <c r="W25" s="1">
        <v>2014</v>
      </c>
      <c r="AA25" s="1" t="s">
        <v>134</v>
      </c>
    </row>
    <row r="26" spans="1:34" ht="85" customHeight="1" x14ac:dyDescent="0.2">
      <c r="G26" s="1" t="s">
        <v>39</v>
      </c>
      <c r="H26" s="1">
        <v>1</v>
      </c>
      <c r="I26" s="1" t="s">
        <v>137</v>
      </c>
      <c r="J26" s="1" t="s">
        <v>138</v>
      </c>
      <c r="K26" s="1" t="s">
        <v>139</v>
      </c>
      <c r="L26" s="1" t="s">
        <v>140</v>
      </c>
      <c r="O26" s="1" t="s">
        <v>141</v>
      </c>
      <c r="T26" s="1" t="s">
        <v>117</v>
      </c>
      <c r="W26" s="1">
        <v>2006</v>
      </c>
      <c r="AA26" t="s">
        <v>118</v>
      </c>
      <c r="AB26" s="1" t="s">
        <v>119</v>
      </c>
      <c r="AH26" s="1" t="s">
        <v>121</v>
      </c>
    </row>
    <row r="27" spans="1:34" ht="102" customHeight="1" x14ac:dyDescent="0.2">
      <c r="G27" s="1" t="s">
        <v>142</v>
      </c>
      <c r="I27" s="1" t="s">
        <v>143</v>
      </c>
      <c r="J27" s="1" t="s">
        <v>144</v>
      </c>
      <c r="O27" s="1" t="s">
        <v>145</v>
      </c>
      <c r="P27" s="1" t="s">
        <v>141</v>
      </c>
      <c r="T27" s="1" t="s">
        <v>146</v>
      </c>
      <c r="W27" s="1">
        <v>2012</v>
      </c>
      <c r="AA27" s="1" t="s">
        <v>147</v>
      </c>
      <c r="AB27" s="1" t="s">
        <v>148</v>
      </c>
    </row>
    <row r="28" spans="1:34" ht="102" customHeight="1" x14ac:dyDescent="0.2">
      <c r="G28" s="1" t="s">
        <v>142</v>
      </c>
      <c r="I28" s="1" t="s">
        <v>149</v>
      </c>
      <c r="J28" s="1" t="s">
        <v>150</v>
      </c>
      <c r="O28" s="1" t="s">
        <v>151</v>
      </c>
      <c r="P28" s="1" t="s">
        <v>141</v>
      </c>
      <c r="T28" s="1" t="s">
        <v>146</v>
      </c>
      <c r="W28" s="1">
        <v>2012</v>
      </c>
      <c r="AA28" s="1" t="s">
        <v>147</v>
      </c>
      <c r="AB28" s="1" t="s">
        <v>148</v>
      </c>
    </row>
    <row r="29" spans="1:34" ht="102" customHeight="1" x14ac:dyDescent="0.2">
      <c r="G29" s="1" t="s">
        <v>142</v>
      </c>
      <c r="I29" s="1" t="s">
        <v>143</v>
      </c>
      <c r="J29" s="1" t="s">
        <v>144</v>
      </c>
      <c r="O29" s="1" t="s">
        <v>145</v>
      </c>
      <c r="P29" s="1" t="s">
        <v>141</v>
      </c>
      <c r="T29" s="1" t="s">
        <v>146</v>
      </c>
      <c r="W29" s="1">
        <v>2013</v>
      </c>
      <c r="AA29" s="1" t="s">
        <v>152</v>
      </c>
      <c r="AB29" s="1" t="s">
        <v>153</v>
      </c>
      <c r="AH29" s="1" t="s">
        <v>154</v>
      </c>
    </row>
    <row r="30" spans="1:34" ht="102" customHeight="1" x14ac:dyDescent="0.2">
      <c r="G30" s="1" t="s">
        <v>142</v>
      </c>
      <c r="I30" s="1" t="s">
        <v>149</v>
      </c>
      <c r="J30" s="1" t="s">
        <v>150</v>
      </c>
      <c r="O30" s="1" t="s">
        <v>151</v>
      </c>
      <c r="P30" s="1" t="s">
        <v>141</v>
      </c>
      <c r="T30" s="1" t="s">
        <v>146</v>
      </c>
      <c r="W30" s="1">
        <v>2013</v>
      </c>
      <c r="AA30" s="1" t="s">
        <v>155</v>
      </c>
      <c r="AB30" s="1" t="s">
        <v>156</v>
      </c>
      <c r="AH30" s="1" t="s">
        <v>157</v>
      </c>
    </row>
    <row r="31" spans="1:34" ht="17" customHeight="1" x14ac:dyDescent="0.2">
      <c r="O31" s="1" t="s">
        <v>141</v>
      </c>
      <c r="T31" s="1" t="s">
        <v>122</v>
      </c>
      <c r="W31" s="1" t="s">
        <v>158</v>
      </c>
      <c r="AA31" s="1" t="s">
        <v>159</v>
      </c>
      <c r="AB31" s="1" t="s">
        <v>135</v>
      </c>
    </row>
    <row r="32" spans="1:34" ht="17" customHeight="1" x14ac:dyDescent="0.2">
      <c r="O32" s="1" t="s">
        <v>141</v>
      </c>
      <c r="T32" s="1" t="s">
        <v>136</v>
      </c>
      <c r="W32" s="1">
        <v>2014</v>
      </c>
      <c r="AA32" s="1" t="s">
        <v>159</v>
      </c>
    </row>
    <row r="33" spans="1:34" ht="85" customHeight="1" x14ac:dyDescent="0.2">
      <c r="G33" s="1" t="s">
        <v>39</v>
      </c>
      <c r="H33" s="1">
        <v>1</v>
      </c>
      <c r="I33" s="1" t="s">
        <v>160</v>
      </c>
      <c r="J33" s="1" t="s">
        <v>161</v>
      </c>
      <c r="K33" s="1" t="s">
        <v>162</v>
      </c>
      <c r="L33" s="1" t="s">
        <v>163</v>
      </c>
      <c r="O33" s="1" t="s">
        <v>164</v>
      </c>
      <c r="T33" s="1" t="s">
        <v>117</v>
      </c>
      <c r="W33" s="1">
        <v>2006</v>
      </c>
      <c r="AA33" t="s">
        <v>118</v>
      </c>
      <c r="AB33" s="1" t="s">
        <v>119</v>
      </c>
      <c r="AH33" s="1" t="s">
        <v>165</v>
      </c>
    </row>
    <row r="34" spans="1:34" ht="17" customHeight="1" x14ac:dyDescent="0.2">
      <c r="O34" s="1" t="s">
        <v>164</v>
      </c>
      <c r="T34" s="1" t="s">
        <v>166</v>
      </c>
      <c r="W34" s="1">
        <v>2016</v>
      </c>
      <c r="AC34" s="1" t="s">
        <v>126</v>
      </c>
      <c r="AD34" s="1" t="s">
        <v>167</v>
      </c>
      <c r="AE34" s="1" t="s">
        <v>168</v>
      </c>
      <c r="AH34" s="1" t="s">
        <v>169</v>
      </c>
    </row>
    <row r="35" spans="1:34" ht="85" customHeight="1" x14ac:dyDescent="0.2">
      <c r="G35" s="1" t="s">
        <v>39</v>
      </c>
      <c r="H35" s="1">
        <v>1</v>
      </c>
      <c r="I35" s="1" t="s">
        <v>170</v>
      </c>
      <c r="J35" s="1" t="s">
        <v>171</v>
      </c>
      <c r="K35" s="1" t="s">
        <v>172</v>
      </c>
      <c r="L35" s="1" t="s">
        <v>173</v>
      </c>
      <c r="O35" s="1" t="s">
        <v>174</v>
      </c>
      <c r="T35" s="1" t="s">
        <v>117</v>
      </c>
      <c r="W35" s="1">
        <v>2006</v>
      </c>
      <c r="AA35" t="s">
        <v>118</v>
      </c>
      <c r="AB35" s="1" t="s">
        <v>119</v>
      </c>
      <c r="AH35" s="1" t="s">
        <v>121</v>
      </c>
    </row>
    <row r="36" spans="1:34" ht="17" customHeight="1" x14ac:dyDescent="0.2">
      <c r="O36" s="1" t="s">
        <v>174</v>
      </c>
      <c r="T36" s="1" t="s">
        <v>122</v>
      </c>
      <c r="W36" s="1">
        <v>2007</v>
      </c>
      <c r="AA36" s="1" t="s">
        <v>175</v>
      </c>
      <c r="AB36" s="1" t="s">
        <v>176</v>
      </c>
    </row>
    <row r="37" spans="1:34" ht="34" customHeight="1" x14ac:dyDescent="0.2">
      <c r="O37" s="1" t="s">
        <v>174</v>
      </c>
      <c r="T37" s="1" t="s">
        <v>177</v>
      </c>
      <c r="W37" s="1">
        <v>2008</v>
      </c>
      <c r="AA37" s="1" t="s">
        <v>175</v>
      </c>
      <c r="AB37" s="1" t="s">
        <v>176</v>
      </c>
      <c r="AH37" s="1" t="s">
        <v>178</v>
      </c>
    </row>
    <row r="38" spans="1:34" ht="34" customHeight="1" x14ac:dyDescent="0.2">
      <c r="O38" s="1" t="s">
        <v>174</v>
      </c>
      <c r="T38" s="1" t="s">
        <v>60</v>
      </c>
      <c r="W38" s="1">
        <v>2008</v>
      </c>
      <c r="AA38" s="1" t="s">
        <v>179</v>
      </c>
      <c r="AB38" s="1" t="s">
        <v>180</v>
      </c>
      <c r="AH38" s="1" t="s">
        <v>181</v>
      </c>
    </row>
    <row r="39" spans="1:34" ht="68" customHeight="1" x14ac:dyDescent="0.2">
      <c r="O39" s="1" t="s">
        <v>174</v>
      </c>
      <c r="T39" s="1" t="s">
        <v>146</v>
      </c>
      <c r="W39" s="1">
        <v>2021</v>
      </c>
      <c r="AA39" s="1" t="s">
        <v>182</v>
      </c>
      <c r="AB39" s="1" t="s">
        <v>183</v>
      </c>
      <c r="AC39" s="1" t="s">
        <v>120</v>
      </c>
      <c r="AH39" s="1" t="s">
        <v>184</v>
      </c>
    </row>
    <row r="40" spans="1:34" ht="85" customHeight="1" x14ac:dyDescent="0.2">
      <c r="G40" s="1" t="s">
        <v>39</v>
      </c>
      <c r="H40" s="1">
        <v>1</v>
      </c>
      <c r="I40" s="1" t="s">
        <v>185</v>
      </c>
      <c r="J40" s="1" t="s">
        <v>186</v>
      </c>
      <c r="K40" s="1" t="s">
        <v>187</v>
      </c>
      <c r="L40" s="1" t="s">
        <v>188</v>
      </c>
      <c r="O40" s="1" t="s">
        <v>189</v>
      </c>
      <c r="T40" s="1" t="s">
        <v>117</v>
      </c>
      <c r="W40" s="1">
        <v>2006</v>
      </c>
      <c r="AA40" t="s">
        <v>118</v>
      </c>
      <c r="AB40" s="1" t="s">
        <v>119</v>
      </c>
      <c r="AH40" s="1" t="s">
        <v>121</v>
      </c>
    </row>
    <row r="41" spans="1:34" ht="17" customHeight="1" x14ac:dyDescent="0.2">
      <c r="O41" s="1" t="s">
        <v>189</v>
      </c>
      <c r="T41" s="1" t="s">
        <v>166</v>
      </c>
      <c r="W41" s="1" t="s">
        <v>190</v>
      </c>
      <c r="AA41" t="s">
        <v>118</v>
      </c>
      <c r="AC41" s="1" t="s">
        <v>120</v>
      </c>
    </row>
    <row r="42" spans="1:34" ht="17" customHeight="1" x14ac:dyDescent="0.2">
      <c r="O42" s="1" t="s">
        <v>189</v>
      </c>
      <c r="T42" s="1" t="s">
        <v>191</v>
      </c>
      <c r="W42" s="1">
        <v>2014</v>
      </c>
      <c r="AA42" s="1" t="s">
        <v>152</v>
      </c>
      <c r="AB42" t="s">
        <v>153</v>
      </c>
      <c r="AC42" t="s">
        <v>120</v>
      </c>
      <c r="AH42" s="1" t="s">
        <v>192</v>
      </c>
    </row>
    <row r="43" spans="1:34" ht="34" customHeight="1" x14ac:dyDescent="0.2">
      <c r="O43" s="1" t="s">
        <v>189</v>
      </c>
      <c r="T43" s="1" t="s">
        <v>193</v>
      </c>
      <c r="X43" s="1">
        <v>2015</v>
      </c>
      <c r="Y43" s="1">
        <v>2020</v>
      </c>
      <c r="AA43" s="1" t="s">
        <v>194</v>
      </c>
      <c r="AB43" t="s">
        <v>195</v>
      </c>
      <c r="AH43" s="1" t="s">
        <v>196</v>
      </c>
    </row>
    <row r="44" spans="1:34" ht="17" customHeight="1" x14ac:dyDescent="0.2">
      <c r="O44" s="1" t="s">
        <v>189</v>
      </c>
      <c r="T44" s="1" t="s">
        <v>60</v>
      </c>
      <c r="W44" s="1">
        <v>2020</v>
      </c>
      <c r="AA44" s="1" t="s">
        <v>197</v>
      </c>
      <c r="AB44" s="1" t="s">
        <v>198</v>
      </c>
    </row>
    <row r="45" spans="1:34" ht="15.75" customHeight="1" x14ac:dyDescent="0.2">
      <c r="A45" t="s">
        <v>199</v>
      </c>
      <c r="B45" s="1" t="s">
        <v>200</v>
      </c>
      <c r="C45" s="1" t="s">
        <v>36</v>
      </c>
      <c r="D45" s="1" t="s">
        <v>201</v>
      </c>
      <c r="E45" s="1">
        <v>2019</v>
      </c>
      <c r="F45" s="1" t="s">
        <v>202</v>
      </c>
    </row>
    <row r="46" spans="1:34" ht="15.75" customHeight="1" x14ac:dyDescent="0.2">
      <c r="G46" s="1" t="s">
        <v>45</v>
      </c>
      <c r="I46" s="1" t="s">
        <v>101</v>
      </c>
      <c r="J46" s="1" t="s">
        <v>102</v>
      </c>
      <c r="M46" s="1" t="s">
        <v>203</v>
      </c>
      <c r="O46" s="1" t="s">
        <v>204</v>
      </c>
      <c r="T46" t="s">
        <v>205</v>
      </c>
      <c r="W46" s="1">
        <v>2019</v>
      </c>
    </row>
    <row r="47" spans="1:34" ht="15.75" customHeight="1" x14ac:dyDescent="0.2">
      <c r="G47" s="1" t="s">
        <v>39</v>
      </c>
      <c r="I47" s="1" t="s">
        <v>206</v>
      </c>
      <c r="J47" s="1" t="s">
        <v>207</v>
      </c>
      <c r="M47" s="1" t="s">
        <v>208</v>
      </c>
      <c r="O47" s="1" t="s">
        <v>209</v>
      </c>
      <c r="T47" s="1" t="s">
        <v>44</v>
      </c>
      <c r="AH47" s="28"/>
    </row>
    <row r="48" spans="1:34" ht="15.75" customHeight="1" x14ac:dyDescent="0.2">
      <c r="G48" s="1" t="s">
        <v>39</v>
      </c>
      <c r="I48" s="1" t="s">
        <v>210</v>
      </c>
      <c r="J48" s="1" t="s">
        <v>211</v>
      </c>
      <c r="M48" s="1" t="s">
        <v>208</v>
      </c>
      <c r="O48" s="1" t="s">
        <v>212</v>
      </c>
      <c r="R48" s="1" t="s">
        <v>213</v>
      </c>
      <c r="T48" s="1" t="s">
        <v>44</v>
      </c>
      <c r="AH48" s="28"/>
    </row>
    <row r="49" spans="1:29" ht="15.75" customHeight="1" x14ac:dyDescent="0.2">
      <c r="A49" t="s">
        <v>214</v>
      </c>
      <c r="B49" s="1" t="s">
        <v>215</v>
      </c>
      <c r="C49" s="1" t="s">
        <v>36</v>
      </c>
      <c r="D49" s="1" t="s">
        <v>216</v>
      </c>
      <c r="E49" s="1">
        <v>2020</v>
      </c>
      <c r="F49" s="1" t="s">
        <v>217</v>
      </c>
    </row>
    <row r="50" spans="1:29" ht="15.75" customHeight="1" x14ac:dyDescent="0.2">
      <c r="G50" s="1" t="s">
        <v>39</v>
      </c>
      <c r="I50" s="1" t="s">
        <v>218</v>
      </c>
      <c r="J50" s="1" t="s">
        <v>219</v>
      </c>
      <c r="O50" s="1" t="s">
        <v>220</v>
      </c>
      <c r="T50" s="1" t="s">
        <v>221</v>
      </c>
      <c r="W50" s="1" t="s">
        <v>222</v>
      </c>
    </row>
    <row r="51" spans="1:29" ht="15.75" customHeight="1" x14ac:dyDescent="0.2">
      <c r="G51" s="1" t="s">
        <v>39</v>
      </c>
      <c r="I51" s="1" t="s">
        <v>223</v>
      </c>
      <c r="J51" s="1" t="s">
        <v>224</v>
      </c>
      <c r="O51" s="1" t="s">
        <v>225</v>
      </c>
      <c r="T51" t="s">
        <v>94</v>
      </c>
      <c r="W51" s="1" t="s">
        <v>222</v>
      </c>
      <c r="AA51" s="1" t="s">
        <v>226</v>
      </c>
      <c r="AB51" s="1" t="s">
        <v>227</v>
      </c>
    </row>
    <row r="52" spans="1:29" ht="15.75" customHeight="1" x14ac:dyDescent="0.2">
      <c r="G52" s="1" t="s">
        <v>39</v>
      </c>
      <c r="I52" s="1" t="s">
        <v>228</v>
      </c>
      <c r="J52" s="1" t="s">
        <v>229</v>
      </c>
      <c r="O52" s="1" t="s">
        <v>230</v>
      </c>
      <c r="T52" s="1" t="s">
        <v>231</v>
      </c>
    </row>
    <row r="53" spans="1:29" ht="15.75" customHeight="1" x14ac:dyDescent="0.2">
      <c r="A53" t="s">
        <v>232</v>
      </c>
      <c r="B53" s="1" t="s">
        <v>233</v>
      </c>
      <c r="C53" s="1" t="s">
        <v>36</v>
      </c>
      <c r="D53" s="1" t="s">
        <v>234</v>
      </c>
      <c r="E53" s="1">
        <v>2020</v>
      </c>
      <c r="F53" s="1" t="s">
        <v>235</v>
      </c>
    </row>
    <row r="54" spans="1:29" ht="15.75" customHeight="1" x14ac:dyDescent="0.2">
      <c r="G54" s="1" t="s">
        <v>236</v>
      </c>
      <c r="I54" s="1" t="s">
        <v>101</v>
      </c>
      <c r="J54" s="1" t="s">
        <v>102</v>
      </c>
      <c r="O54" s="1" t="s">
        <v>237</v>
      </c>
      <c r="T54" t="s">
        <v>94</v>
      </c>
      <c r="W54" s="8">
        <v>44093</v>
      </c>
      <c r="AA54" s="1" t="s">
        <v>238</v>
      </c>
      <c r="AB54" s="7" t="s">
        <v>239</v>
      </c>
      <c r="AC54" s="7"/>
    </row>
    <row r="55" spans="1:29" ht="15.75" customHeight="1" x14ac:dyDescent="0.2">
      <c r="G55" s="1" t="s">
        <v>142</v>
      </c>
      <c r="H55" s="1">
        <v>1</v>
      </c>
      <c r="I55" s="1" t="s">
        <v>240</v>
      </c>
      <c r="J55" s="1" t="s">
        <v>241</v>
      </c>
      <c r="M55" s="1" t="s">
        <v>242</v>
      </c>
      <c r="O55" s="1" t="s">
        <v>243</v>
      </c>
      <c r="P55" s="1" t="s">
        <v>237</v>
      </c>
      <c r="T55" s="1" t="s">
        <v>244</v>
      </c>
      <c r="W55" s="8">
        <v>44093</v>
      </c>
      <c r="AA55" s="26" t="s">
        <v>245</v>
      </c>
      <c r="AB55" s="26" t="s">
        <v>246</v>
      </c>
    </row>
    <row r="56" spans="1:29" ht="15.75" customHeight="1" x14ac:dyDescent="0.2">
      <c r="A56" t="s">
        <v>247</v>
      </c>
      <c r="B56" s="9" t="s">
        <v>248</v>
      </c>
      <c r="C56" s="1" t="s">
        <v>36</v>
      </c>
      <c r="D56" s="1" t="s">
        <v>249</v>
      </c>
      <c r="E56" s="1">
        <v>2019</v>
      </c>
      <c r="F56" s="1" t="s">
        <v>250</v>
      </c>
    </row>
    <row r="57" spans="1:29" ht="15.75" customHeight="1" x14ac:dyDescent="0.2">
      <c r="G57" s="1" t="s">
        <v>236</v>
      </c>
      <c r="I57" s="1" t="s">
        <v>101</v>
      </c>
      <c r="J57" s="1" t="s">
        <v>102</v>
      </c>
      <c r="O57" s="1" t="s">
        <v>251</v>
      </c>
      <c r="T57" s="1" t="s">
        <v>146</v>
      </c>
      <c r="W57" s="1">
        <v>2019</v>
      </c>
      <c r="AA57" s="1" t="s">
        <v>252</v>
      </c>
      <c r="AB57" s="1" t="s">
        <v>253</v>
      </c>
    </row>
    <row r="58" spans="1:29" ht="15.75" customHeight="1" x14ac:dyDescent="0.2">
      <c r="A58" t="s">
        <v>254</v>
      </c>
      <c r="B58" s="1" t="s">
        <v>255</v>
      </c>
      <c r="C58" s="1" t="s">
        <v>36</v>
      </c>
      <c r="D58" s="1" t="s">
        <v>256</v>
      </c>
      <c r="E58" s="1">
        <v>2019</v>
      </c>
      <c r="F58" s="1" t="s">
        <v>257</v>
      </c>
    </row>
    <row r="59" spans="1:29" ht="15.75" customHeight="1" x14ac:dyDescent="0.2">
      <c r="G59" s="1" t="s">
        <v>236</v>
      </c>
      <c r="I59" s="1" t="s">
        <v>258</v>
      </c>
      <c r="J59" s="1" t="s">
        <v>259</v>
      </c>
      <c r="O59" s="1" t="s">
        <v>260</v>
      </c>
      <c r="T59" s="1" t="s">
        <v>44</v>
      </c>
      <c r="W59" s="1">
        <v>2019</v>
      </c>
      <c r="AA59" s="1" t="s">
        <v>261</v>
      </c>
      <c r="AB59" s="1" t="s">
        <v>262</v>
      </c>
    </row>
    <row r="60" spans="1:29" ht="15.75" customHeight="1" x14ac:dyDescent="0.2">
      <c r="A60" t="s">
        <v>263</v>
      </c>
      <c r="B60" s="1" t="s">
        <v>264</v>
      </c>
      <c r="C60" s="1" t="s">
        <v>36</v>
      </c>
      <c r="D60" s="1" t="s">
        <v>265</v>
      </c>
      <c r="E60" s="1">
        <v>2019</v>
      </c>
      <c r="F60" s="1" t="s">
        <v>266</v>
      </c>
    </row>
    <row r="61" spans="1:29" ht="15.75" customHeight="1" x14ac:dyDescent="0.2">
      <c r="G61" s="1" t="s">
        <v>236</v>
      </c>
      <c r="I61" s="1" t="s">
        <v>258</v>
      </c>
      <c r="J61" s="1" t="s">
        <v>259</v>
      </c>
      <c r="O61" s="1" t="s">
        <v>267</v>
      </c>
      <c r="T61" s="1" t="s">
        <v>44</v>
      </c>
      <c r="W61" s="1">
        <v>2019</v>
      </c>
      <c r="AA61" s="1" t="s">
        <v>268</v>
      </c>
      <c r="AB61" s="1" t="s">
        <v>269</v>
      </c>
    </row>
    <row r="62" spans="1:29" ht="15.75" customHeight="1" x14ac:dyDescent="0.2">
      <c r="A62" t="s">
        <v>270</v>
      </c>
      <c r="B62" s="1" t="s">
        <v>271</v>
      </c>
      <c r="C62" s="1" t="s">
        <v>36</v>
      </c>
      <c r="D62" s="1" t="s">
        <v>272</v>
      </c>
      <c r="E62" s="1">
        <v>2019</v>
      </c>
      <c r="F62" s="1" t="s">
        <v>273</v>
      </c>
    </row>
    <row r="63" spans="1:29" ht="15.75" customHeight="1" x14ac:dyDescent="0.2">
      <c r="G63" s="1" t="s">
        <v>236</v>
      </c>
      <c r="I63" s="1" t="s">
        <v>101</v>
      </c>
      <c r="J63" s="1" t="s">
        <v>102</v>
      </c>
      <c r="O63" s="1" t="s">
        <v>274</v>
      </c>
      <c r="T63" s="1" t="s">
        <v>275</v>
      </c>
    </row>
    <row r="64" spans="1:29" ht="15.75" customHeight="1" x14ac:dyDescent="0.2">
      <c r="A64" t="s">
        <v>276</v>
      </c>
      <c r="B64" s="1" t="s">
        <v>277</v>
      </c>
      <c r="C64" s="1" t="s">
        <v>36</v>
      </c>
      <c r="D64" s="1" t="s">
        <v>278</v>
      </c>
      <c r="E64" s="1">
        <v>2019</v>
      </c>
      <c r="F64" s="1" t="s">
        <v>279</v>
      </c>
    </row>
    <row r="65" spans="1:28" ht="15.75" customHeight="1" x14ac:dyDescent="0.2">
      <c r="G65" s="1" t="s">
        <v>236</v>
      </c>
      <c r="I65" s="1" t="s">
        <v>210</v>
      </c>
      <c r="J65" s="1" t="s">
        <v>211</v>
      </c>
      <c r="N65" s="1" t="s">
        <v>55</v>
      </c>
      <c r="O65" s="1" t="s">
        <v>280</v>
      </c>
      <c r="T65" s="1" t="s">
        <v>281</v>
      </c>
      <c r="W65" s="1">
        <v>2019</v>
      </c>
      <c r="AA65" s="1" t="s">
        <v>282</v>
      </c>
      <c r="AB65" s="1" t="s">
        <v>283</v>
      </c>
    </row>
    <row r="66" spans="1:28" ht="15.75" customHeight="1" x14ac:dyDescent="0.2">
      <c r="A66" s="1" t="s">
        <v>284</v>
      </c>
      <c r="B66" s="1" t="s">
        <v>285</v>
      </c>
      <c r="C66" s="1" t="s">
        <v>36</v>
      </c>
      <c r="D66" s="1" t="s">
        <v>286</v>
      </c>
      <c r="E66" s="1">
        <v>2018</v>
      </c>
      <c r="F66" s="1" t="s">
        <v>275</v>
      </c>
    </row>
    <row r="67" spans="1:28" ht="15.75" customHeight="1" x14ac:dyDescent="0.2">
      <c r="G67" s="1" t="s">
        <v>236</v>
      </c>
      <c r="I67" s="1" t="s">
        <v>258</v>
      </c>
      <c r="J67" s="1" t="s">
        <v>259</v>
      </c>
      <c r="O67" s="1" t="s">
        <v>287</v>
      </c>
      <c r="T67" s="1" t="s">
        <v>44</v>
      </c>
      <c r="W67" s="1">
        <v>2018</v>
      </c>
      <c r="AA67" s="1" t="s">
        <v>288</v>
      </c>
      <c r="AB67" s="1" t="s">
        <v>289</v>
      </c>
    </row>
    <row r="68" spans="1:28" ht="15.75" customHeight="1" x14ac:dyDescent="0.2">
      <c r="A68" s="1" t="s">
        <v>290</v>
      </c>
      <c r="B68" s="1" t="s">
        <v>291</v>
      </c>
      <c r="C68" s="1" t="s">
        <v>36</v>
      </c>
      <c r="D68" s="1" t="s">
        <v>292</v>
      </c>
      <c r="E68" s="1">
        <v>2017</v>
      </c>
      <c r="F68" s="1" t="s">
        <v>293</v>
      </c>
    </row>
    <row r="69" spans="1:28" ht="15.75" customHeight="1" x14ac:dyDescent="0.2">
      <c r="G69" s="1" t="s">
        <v>236</v>
      </c>
      <c r="I69" s="1" t="s">
        <v>294</v>
      </c>
      <c r="J69" s="1" t="s">
        <v>295</v>
      </c>
      <c r="O69" s="1" t="s">
        <v>296</v>
      </c>
      <c r="T69" s="1" t="s">
        <v>44</v>
      </c>
      <c r="W69" s="1" t="s">
        <v>297</v>
      </c>
      <c r="AA69" s="1" t="s">
        <v>298</v>
      </c>
      <c r="AB69" s="1" t="s">
        <v>299</v>
      </c>
    </row>
    <row r="70" spans="1:28" ht="15.75" customHeight="1" x14ac:dyDescent="0.2">
      <c r="G70" s="1" t="s">
        <v>236</v>
      </c>
      <c r="I70" s="1" t="s">
        <v>294</v>
      </c>
      <c r="J70" s="1" t="s">
        <v>295</v>
      </c>
      <c r="O70" s="1" t="s">
        <v>296</v>
      </c>
      <c r="T70" s="1" t="s">
        <v>193</v>
      </c>
      <c r="W70" s="1" t="s">
        <v>297</v>
      </c>
      <c r="AA70" s="1" t="s">
        <v>298</v>
      </c>
      <c r="AB70" s="1" t="s">
        <v>299</v>
      </c>
    </row>
    <row r="71" spans="1:28" ht="15.75" customHeight="1" x14ac:dyDescent="0.2">
      <c r="G71" s="1" t="s">
        <v>39</v>
      </c>
      <c r="I71" s="1" t="s">
        <v>294</v>
      </c>
      <c r="J71" s="1" t="s">
        <v>295</v>
      </c>
      <c r="O71" s="1" t="s">
        <v>300</v>
      </c>
      <c r="P71" s="1" t="s">
        <v>296</v>
      </c>
      <c r="T71" s="1" t="s">
        <v>60</v>
      </c>
      <c r="W71" s="1" t="s">
        <v>297</v>
      </c>
      <c r="AA71" s="1" t="s">
        <v>298</v>
      </c>
      <c r="AB71" s="1" t="s">
        <v>299</v>
      </c>
    </row>
    <row r="72" spans="1:28" s="4" customFormat="1" ht="15.75" customHeight="1" x14ac:dyDescent="0.2">
      <c r="A72" s="4" t="s">
        <v>301</v>
      </c>
      <c r="B72" s="4" t="s">
        <v>302</v>
      </c>
      <c r="C72" s="4" t="s">
        <v>36</v>
      </c>
      <c r="D72" s="4" t="s">
        <v>303</v>
      </c>
      <c r="E72" s="4">
        <v>2017</v>
      </c>
      <c r="F72" s="1" t="s">
        <v>275</v>
      </c>
    </row>
    <row r="73" spans="1:28" ht="15.75" customHeight="1" x14ac:dyDescent="0.2">
      <c r="G73" s="1" t="s">
        <v>236</v>
      </c>
      <c r="I73" s="1" t="s">
        <v>101</v>
      </c>
      <c r="J73" s="1" t="s">
        <v>102</v>
      </c>
      <c r="O73" s="1" t="s">
        <v>304</v>
      </c>
      <c r="T73" s="1" t="s">
        <v>205</v>
      </c>
      <c r="W73" s="1">
        <v>2017</v>
      </c>
    </row>
    <row r="74" spans="1:28" ht="15.75" customHeight="1" x14ac:dyDescent="0.2">
      <c r="A74" s="1" t="s">
        <v>305</v>
      </c>
      <c r="B74" s="1" t="s">
        <v>306</v>
      </c>
      <c r="C74" s="1" t="s">
        <v>36</v>
      </c>
      <c r="D74" s="1" t="s">
        <v>307</v>
      </c>
      <c r="E74" s="1">
        <v>2017</v>
      </c>
      <c r="F74" s="1" t="s">
        <v>308</v>
      </c>
    </row>
    <row r="75" spans="1:28" ht="15.75" customHeight="1" x14ac:dyDescent="0.2">
      <c r="G75" s="1" t="s">
        <v>236</v>
      </c>
      <c r="I75" s="1" t="s">
        <v>101</v>
      </c>
      <c r="J75" s="1" t="s">
        <v>102</v>
      </c>
      <c r="O75" s="1" t="s">
        <v>309</v>
      </c>
      <c r="T75" s="1" t="s">
        <v>44</v>
      </c>
      <c r="W75" s="1">
        <v>2017</v>
      </c>
      <c r="AA75" s="1" t="s">
        <v>310</v>
      </c>
      <c r="AB75" s="1" t="s">
        <v>311</v>
      </c>
    </row>
    <row r="76" spans="1:28" ht="15.75" customHeight="1" x14ac:dyDescent="0.2">
      <c r="A76" s="1" t="s">
        <v>312</v>
      </c>
      <c r="B76" s="1" t="s">
        <v>313</v>
      </c>
      <c r="C76" s="1" t="s">
        <v>36</v>
      </c>
      <c r="D76" s="1" t="s">
        <v>314</v>
      </c>
      <c r="E76" s="1">
        <v>2017</v>
      </c>
      <c r="F76" s="1" t="s">
        <v>275</v>
      </c>
    </row>
    <row r="77" spans="1:28" ht="15.75" customHeight="1" x14ac:dyDescent="0.2">
      <c r="G77" s="1" t="s">
        <v>236</v>
      </c>
      <c r="I77" s="1" t="s">
        <v>101</v>
      </c>
      <c r="J77" s="1" t="s">
        <v>102</v>
      </c>
      <c r="O77" s="1" t="s">
        <v>315</v>
      </c>
      <c r="T77" s="1" t="s">
        <v>221</v>
      </c>
      <c r="W77" s="1">
        <v>2017</v>
      </c>
    </row>
    <row r="78" spans="1:28" ht="15.75" customHeight="1" x14ac:dyDescent="0.2">
      <c r="A78" s="1" t="s">
        <v>316</v>
      </c>
      <c r="B78" s="1" t="s">
        <v>317</v>
      </c>
      <c r="C78" s="1" t="s">
        <v>36</v>
      </c>
      <c r="D78" s="1" t="s">
        <v>318</v>
      </c>
      <c r="E78" s="1">
        <v>2017</v>
      </c>
      <c r="F78" s="1" t="s">
        <v>319</v>
      </c>
    </row>
    <row r="79" spans="1:28" ht="15.75" customHeight="1" x14ac:dyDescent="0.2">
      <c r="G79" s="1" t="s">
        <v>45</v>
      </c>
      <c r="I79" s="1" t="s">
        <v>101</v>
      </c>
      <c r="J79" s="1" t="s">
        <v>102</v>
      </c>
      <c r="O79" s="7" t="s">
        <v>320</v>
      </c>
      <c r="T79" s="1" t="s">
        <v>44</v>
      </c>
      <c r="W79" s="1">
        <v>2017</v>
      </c>
      <c r="AA79" s="1" t="s">
        <v>321</v>
      </c>
      <c r="AB79" s="1" t="s">
        <v>322</v>
      </c>
    </row>
    <row r="80" spans="1:28" ht="15.75" customHeight="1" x14ac:dyDescent="0.2">
      <c r="G80" s="1" t="s">
        <v>39</v>
      </c>
      <c r="I80" s="1" t="s">
        <v>101</v>
      </c>
      <c r="J80" s="1" t="s">
        <v>102</v>
      </c>
      <c r="N80" s="1" t="s">
        <v>55</v>
      </c>
      <c r="O80" s="1" t="s">
        <v>323</v>
      </c>
      <c r="T80" s="1" t="s">
        <v>281</v>
      </c>
      <c r="W80" s="1">
        <v>2017</v>
      </c>
    </row>
    <row r="81" spans="1:29" ht="15.75" customHeight="1" x14ac:dyDescent="0.2">
      <c r="G81" s="1" t="s">
        <v>142</v>
      </c>
      <c r="I81" s="1" t="s">
        <v>324</v>
      </c>
      <c r="J81" s="1" t="s">
        <v>325</v>
      </c>
      <c r="O81" s="1" t="s">
        <v>326</v>
      </c>
      <c r="T81" s="1" t="s">
        <v>44</v>
      </c>
      <c r="W81" s="1">
        <v>2017</v>
      </c>
      <c r="AC81" s="1" t="s">
        <v>120</v>
      </c>
    </row>
    <row r="82" spans="1:29" ht="15.75" customHeight="1" x14ac:dyDescent="0.2">
      <c r="A82" s="1" t="s">
        <v>327</v>
      </c>
      <c r="B82" s="1" t="s">
        <v>328</v>
      </c>
      <c r="C82" s="1" t="s">
        <v>36</v>
      </c>
      <c r="D82" s="1" t="s">
        <v>329</v>
      </c>
      <c r="E82" s="1">
        <v>2017</v>
      </c>
      <c r="F82" s="1" t="s">
        <v>330</v>
      </c>
    </row>
    <row r="83" spans="1:29" ht="15.75" customHeight="1" x14ac:dyDescent="0.2">
      <c r="G83" s="1" t="s">
        <v>39</v>
      </c>
      <c r="I83" s="1" t="s">
        <v>101</v>
      </c>
      <c r="J83" s="1" t="s">
        <v>102</v>
      </c>
      <c r="N83" s="1" t="s">
        <v>55</v>
      </c>
      <c r="O83" s="1" t="s">
        <v>331</v>
      </c>
      <c r="T83" s="1" t="s">
        <v>281</v>
      </c>
      <c r="W83" s="1">
        <v>2017</v>
      </c>
    </row>
    <row r="84" spans="1:29" ht="15.75" customHeight="1" x14ac:dyDescent="0.2">
      <c r="G84" s="1" t="s">
        <v>39</v>
      </c>
      <c r="I84" s="1" t="s">
        <v>101</v>
      </c>
      <c r="J84" s="1" t="s">
        <v>102</v>
      </c>
      <c r="O84" s="1" t="s">
        <v>332</v>
      </c>
      <c r="T84" s="1" t="s">
        <v>60</v>
      </c>
      <c r="W84" s="1">
        <v>2017</v>
      </c>
      <c r="AA84" s="1" t="s">
        <v>333</v>
      </c>
      <c r="AB84" s="1" t="s">
        <v>334</v>
      </c>
    </row>
    <row r="85" spans="1:29" ht="15.75" customHeight="1" x14ac:dyDescent="0.2">
      <c r="G85" s="1" t="s">
        <v>39</v>
      </c>
      <c r="I85" s="1" t="s">
        <v>101</v>
      </c>
      <c r="J85" s="1" t="s">
        <v>102</v>
      </c>
      <c r="O85" s="1" t="s">
        <v>335</v>
      </c>
      <c r="T85" s="1" t="s">
        <v>44</v>
      </c>
      <c r="W85" s="1">
        <v>2017</v>
      </c>
      <c r="AA85" s="1" t="s">
        <v>333</v>
      </c>
      <c r="AB85" s="1" t="s">
        <v>334</v>
      </c>
    </row>
    <row r="86" spans="1:29" ht="15.75" customHeight="1" x14ac:dyDescent="0.2">
      <c r="G86" s="1" t="s">
        <v>39</v>
      </c>
      <c r="I86" s="1" t="s">
        <v>101</v>
      </c>
      <c r="J86" s="1" t="s">
        <v>102</v>
      </c>
      <c r="O86" s="1" t="s">
        <v>336</v>
      </c>
      <c r="T86" s="1" t="s">
        <v>221</v>
      </c>
      <c r="W86" s="1">
        <v>2017</v>
      </c>
    </row>
    <row r="87" spans="1:29" ht="15.75" customHeight="1" x14ac:dyDescent="0.2">
      <c r="A87" s="1" t="s">
        <v>337</v>
      </c>
      <c r="B87" s="1" t="s">
        <v>338</v>
      </c>
      <c r="C87" s="1" t="s">
        <v>36</v>
      </c>
      <c r="D87" s="1" t="s">
        <v>339</v>
      </c>
      <c r="E87" s="1">
        <v>2017</v>
      </c>
      <c r="F87" s="1" t="s">
        <v>340</v>
      </c>
    </row>
    <row r="88" spans="1:29" ht="15.75" customHeight="1" x14ac:dyDescent="0.2">
      <c r="G88" s="1" t="s">
        <v>39</v>
      </c>
      <c r="I88" s="1" t="s">
        <v>101</v>
      </c>
      <c r="J88" s="1" t="s">
        <v>102</v>
      </c>
      <c r="O88" s="1" t="s">
        <v>341</v>
      </c>
      <c r="T88" s="1" t="s">
        <v>44</v>
      </c>
      <c r="AA88" s="1" t="s">
        <v>152</v>
      </c>
      <c r="AB88" s="1" t="s">
        <v>153</v>
      </c>
    </row>
    <row r="89" spans="1:29" ht="15.75" customHeight="1" x14ac:dyDescent="0.2">
      <c r="G89" s="1" t="s">
        <v>39</v>
      </c>
      <c r="I89" s="1" t="s">
        <v>101</v>
      </c>
      <c r="J89" s="1" t="s">
        <v>102</v>
      </c>
      <c r="O89" s="1" t="s">
        <v>342</v>
      </c>
      <c r="T89" s="1" t="s">
        <v>60</v>
      </c>
      <c r="AA89" s="1" t="s">
        <v>152</v>
      </c>
      <c r="AB89" s="1" t="s">
        <v>153</v>
      </c>
    </row>
    <row r="90" spans="1:29" ht="15.75" customHeight="1" x14ac:dyDescent="0.2">
      <c r="A90" s="1" t="s">
        <v>343</v>
      </c>
      <c r="B90" s="10" t="s">
        <v>344</v>
      </c>
      <c r="C90" s="1" t="s">
        <v>36</v>
      </c>
      <c r="D90" s="1" t="s">
        <v>345</v>
      </c>
      <c r="E90" s="1">
        <v>2017</v>
      </c>
      <c r="F90" s="1" t="s">
        <v>346</v>
      </c>
    </row>
    <row r="91" spans="1:29" ht="15.75" customHeight="1" x14ac:dyDescent="0.2">
      <c r="G91" s="1" t="s">
        <v>347</v>
      </c>
      <c r="I91" s="1" t="s">
        <v>101</v>
      </c>
      <c r="J91" s="1" t="s">
        <v>102</v>
      </c>
      <c r="O91" s="1" t="s">
        <v>348</v>
      </c>
      <c r="T91" s="1" t="s">
        <v>44</v>
      </c>
      <c r="W91" s="1">
        <v>2017</v>
      </c>
    </row>
    <row r="92" spans="1:29" ht="15.75" customHeight="1" x14ac:dyDescent="0.2">
      <c r="G92" s="1" t="s">
        <v>39</v>
      </c>
      <c r="I92" s="1" t="s">
        <v>349</v>
      </c>
      <c r="J92" s="1" t="s">
        <v>350</v>
      </c>
      <c r="O92" s="1" t="s">
        <v>351</v>
      </c>
      <c r="T92" s="1" t="s">
        <v>44</v>
      </c>
      <c r="W92" s="1">
        <v>2017</v>
      </c>
      <c r="AA92" s="1" t="s">
        <v>352</v>
      </c>
      <c r="AB92" s="1" t="s">
        <v>353</v>
      </c>
    </row>
    <row r="93" spans="1:29" ht="15.75" customHeight="1" x14ac:dyDescent="0.2">
      <c r="A93" s="1" t="s">
        <v>354</v>
      </c>
      <c r="B93" s="1" t="s">
        <v>355</v>
      </c>
      <c r="C93" s="1" t="s">
        <v>36</v>
      </c>
      <c r="D93" s="1" t="s">
        <v>356</v>
      </c>
      <c r="E93" s="1">
        <v>2016</v>
      </c>
      <c r="F93" s="1" t="s">
        <v>357</v>
      </c>
    </row>
    <row r="94" spans="1:29" ht="15.75" customHeight="1" x14ac:dyDescent="0.2">
      <c r="G94" s="1" t="s">
        <v>236</v>
      </c>
      <c r="I94" s="1" t="s">
        <v>101</v>
      </c>
      <c r="J94" s="1" t="s">
        <v>102</v>
      </c>
      <c r="O94" s="1" t="s">
        <v>358</v>
      </c>
      <c r="T94" s="1" t="s">
        <v>146</v>
      </c>
      <c r="W94" s="1">
        <v>2016</v>
      </c>
      <c r="AA94" s="1" t="s">
        <v>359</v>
      </c>
      <c r="AB94" s="1" t="s">
        <v>360</v>
      </c>
    </row>
    <row r="95" spans="1:29" ht="15.75" customHeight="1" x14ac:dyDescent="0.2">
      <c r="A95" s="1" t="s">
        <v>361</v>
      </c>
      <c r="B95" s="1" t="s">
        <v>362</v>
      </c>
      <c r="C95" s="1" t="s">
        <v>36</v>
      </c>
      <c r="D95" s="1" t="s">
        <v>363</v>
      </c>
      <c r="E95" s="1">
        <v>2016</v>
      </c>
      <c r="F95" s="1" t="s">
        <v>340</v>
      </c>
    </row>
    <row r="96" spans="1:29" ht="15.75" customHeight="1" x14ac:dyDescent="0.2">
      <c r="G96" s="1" t="s">
        <v>236</v>
      </c>
      <c r="I96" s="1" t="s">
        <v>364</v>
      </c>
      <c r="J96" s="1" t="s">
        <v>365</v>
      </c>
      <c r="O96" s="1" t="s">
        <v>366</v>
      </c>
      <c r="T96" s="1" t="s">
        <v>367</v>
      </c>
      <c r="W96" s="1">
        <v>2016</v>
      </c>
      <c r="AA96" s="1" t="s">
        <v>368</v>
      </c>
      <c r="AB96" s="1" t="s">
        <v>369</v>
      </c>
    </row>
    <row r="97" spans="1:28" ht="15.75" customHeight="1" x14ac:dyDescent="0.2">
      <c r="A97" s="1" t="s">
        <v>370</v>
      </c>
      <c r="B97" s="1" t="s">
        <v>371</v>
      </c>
      <c r="C97" s="1" t="s">
        <v>36</v>
      </c>
      <c r="D97" s="1" t="s">
        <v>372</v>
      </c>
      <c r="E97" s="1">
        <v>2016</v>
      </c>
      <c r="F97" s="1" t="s">
        <v>346</v>
      </c>
    </row>
    <row r="98" spans="1:28" ht="15.75" customHeight="1" x14ac:dyDescent="0.2">
      <c r="I98" s="1" t="s">
        <v>101</v>
      </c>
      <c r="J98" s="1" t="s">
        <v>102</v>
      </c>
      <c r="O98" s="1" t="s">
        <v>373</v>
      </c>
      <c r="T98" s="1" t="s">
        <v>44</v>
      </c>
      <c r="W98" s="1">
        <v>2016</v>
      </c>
      <c r="AA98" s="1" t="s">
        <v>374</v>
      </c>
      <c r="AB98" s="1" t="s">
        <v>375</v>
      </c>
    </row>
    <row r="99" spans="1:28" ht="15.75" customHeight="1" x14ac:dyDescent="0.2">
      <c r="I99" s="1" t="s">
        <v>101</v>
      </c>
      <c r="J99" s="1" t="s">
        <v>102</v>
      </c>
      <c r="O99" s="1" t="s">
        <v>376</v>
      </c>
      <c r="T99" s="1" t="s">
        <v>60</v>
      </c>
      <c r="AA99" s="1" t="s">
        <v>374</v>
      </c>
      <c r="AB99" s="1" t="s">
        <v>375</v>
      </c>
    </row>
    <row r="100" spans="1:28" ht="15.75" customHeight="1" x14ac:dyDescent="0.2">
      <c r="A100" s="1" t="s">
        <v>377</v>
      </c>
      <c r="B100" s="1" t="s">
        <v>378</v>
      </c>
      <c r="C100" s="1" t="s">
        <v>36</v>
      </c>
      <c r="D100" s="1" t="s">
        <v>379</v>
      </c>
      <c r="E100" s="1">
        <v>2015</v>
      </c>
      <c r="F100" s="1" t="s">
        <v>380</v>
      </c>
    </row>
    <row r="101" spans="1:28" ht="15.75" customHeight="1" x14ac:dyDescent="0.2">
      <c r="G101" s="1" t="s">
        <v>45</v>
      </c>
      <c r="I101" s="1" t="s">
        <v>101</v>
      </c>
      <c r="J101" s="1" t="s">
        <v>102</v>
      </c>
      <c r="M101" s="1" t="s">
        <v>381</v>
      </c>
      <c r="O101" s="1" t="s">
        <v>382</v>
      </c>
      <c r="T101" s="1" t="s">
        <v>44</v>
      </c>
      <c r="W101" s="1">
        <v>2015</v>
      </c>
      <c r="AA101" s="1" t="s">
        <v>383</v>
      </c>
      <c r="AB101" s="1" t="s">
        <v>384</v>
      </c>
    </row>
    <row r="102" spans="1:28" ht="15.75" customHeight="1" x14ac:dyDescent="0.2">
      <c r="A102" s="1" t="s">
        <v>385</v>
      </c>
      <c r="B102" s="1" t="s">
        <v>386</v>
      </c>
      <c r="C102" s="1" t="s">
        <v>36</v>
      </c>
      <c r="D102" s="1" t="s">
        <v>387</v>
      </c>
      <c r="E102" s="1">
        <v>2005</v>
      </c>
      <c r="F102" s="1" t="s">
        <v>275</v>
      </c>
    </row>
    <row r="103" spans="1:28" ht="15.75" customHeight="1" x14ac:dyDescent="0.2">
      <c r="G103" s="1" t="s">
        <v>39</v>
      </c>
      <c r="I103" s="1" t="s">
        <v>210</v>
      </c>
      <c r="J103" s="1" t="s">
        <v>211</v>
      </c>
      <c r="O103" s="1" t="s">
        <v>213</v>
      </c>
      <c r="T103" s="1" t="s">
        <v>44</v>
      </c>
      <c r="W103" s="1">
        <v>2005</v>
      </c>
      <c r="AA103" s="1" t="s">
        <v>388</v>
      </c>
      <c r="AB103" s="1" t="s">
        <v>200</v>
      </c>
    </row>
    <row r="104" spans="1:28" ht="15.75" customHeight="1" x14ac:dyDescent="0.2">
      <c r="A104" s="1" t="s">
        <v>389</v>
      </c>
      <c r="B104" s="1" t="s">
        <v>390</v>
      </c>
      <c r="C104" s="1" t="s">
        <v>36</v>
      </c>
      <c r="D104" s="1" t="s">
        <v>391</v>
      </c>
      <c r="E104" s="1">
        <v>2003</v>
      </c>
      <c r="F104" s="1" t="s">
        <v>308</v>
      </c>
    </row>
    <row r="105" spans="1:28" ht="15.75" customHeight="1" x14ac:dyDescent="0.2">
      <c r="G105" s="1" t="s">
        <v>392</v>
      </c>
      <c r="I105" s="1" t="s">
        <v>101</v>
      </c>
      <c r="J105" s="1" t="s">
        <v>102</v>
      </c>
      <c r="O105" s="1" t="s">
        <v>393</v>
      </c>
      <c r="T105" s="1" t="s">
        <v>394</v>
      </c>
      <c r="W105" s="1">
        <v>1996</v>
      </c>
    </row>
    <row r="106" spans="1:28" ht="15.75" customHeight="1" x14ac:dyDescent="0.2">
      <c r="G106" s="1" t="s">
        <v>39</v>
      </c>
      <c r="I106" s="1" t="s">
        <v>275</v>
      </c>
      <c r="N106" s="1" t="s">
        <v>55</v>
      </c>
      <c r="O106" s="1" t="s">
        <v>395</v>
      </c>
      <c r="T106" s="1" t="s">
        <v>281</v>
      </c>
      <c r="W106" s="1">
        <v>2003</v>
      </c>
      <c r="AA106" s="1" t="s">
        <v>396</v>
      </c>
      <c r="AB106" s="1" t="s">
        <v>397</v>
      </c>
    </row>
    <row r="107" spans="1:28" ht="15.75" customHeight="1" x14ac:dyDescent="0.2">
      <c r="G107" s="1" t="s">
        <v>398</v>
      </c>
      <c r="I107" s="1" t="s">
        <v>399</v>
      </c>
      <c r="J107" s="1" t="s">
        <v>400</v>
      </c>
      <c r="M107" s="1" t="s">
        <v>401</v>
      </c>
      <c r="O107" s="1" t="s">
        <v>402</v>
      </c>
      <c r="T107" s="1" t="s">
        <v>231</v>
      </c>
      <c r="W107" s="1">
        <v>2003</v>
      </c>
    </row>
    <row r="108" spans="1:28" ht="15.75" customHeight="1" x14ac:dyDescent="0.2">
      <c r="G108" s="1" t="s">
        <v>142</v>
      </c>
      <c r="H108" s="1">
        <v>1</v>
      </c>
      <c r="I108" s="1" t="s">
        <v>210</v>
      </c>
      <c r="J108" s="1" t="s">
        <v>211</v>
      </c>
      <c r="K108" s="1" t="s">
        <v>403</v>
      </c>
      <c r="L108" s="1" t="s">
        <v>404</v>
      </c>
      <c r="N108" s="1" t="s">
        <v>55</v>
      </c>
      <c r="O108" s="1" t="s">
        <v>405</v>
      </c>
      <c r="T108" s="1" t="s">
        <v>57</v>
      </c>
      <c r="W108" s="1">
        <v>2003</v>
      </c>
      <c r="AA108" s="1" t="s">
        <v>406</v>
      </c>
      <c r="AB108" s="1" t="s">
        <v>407</v>
      </c>
    </row>
    <row r="109" spans="1:28" ht="15.75" customHeight="1" x14ac:dyDescent="0.2">
      <c r="G109" s="1" t="s">
        <v>39</v>
      </c>
      <c r="H109" s="1">
        <v>7600</v>
      </c>
      <c r="I109" s="1" t="s">
        <v>408</v>
      </c>
      <c r="J109" s="1" t="s">
        <v>409</v>
      </c>
      <c r="M109" s="1" t="s">
        <v>203</v>
      </c>
      <c r="O109" s="1" t="s">
        <v>410</v>
      </c>
      <c r="T109" s="1" t="s">
        <v>75</v>
      </c>
      <c r="W109" s="1">
        <v>2003</v>
      </c>
      <c r="AA109" s="1" t="s">
        <v>406</v>
      </c>
      <c r="AB109" s="1" t="s">
        <v>407</v>
      </c>
    </row>
    <row r="110" spans="1:28" ht="15.75" customHeight="1" x14ac:dyDescent="0.2">
      <c r="G110" s="1" t="s">
        <v>39</v>
      </c>
      <c r="I110" s="1" t="s">
        <v>349</v>
      </c>
      <c r="J110" s="1" t="s">
        <v>350</v>
      </c>
      <c r="O110" s="1" t="s">
        <v>411</v>
      </c>
      <c r="T110" s="1" t="s">
        <v>75</v>
      </c>
      <c r="W110" s="1">
        <v>2003</v>
      </c>
      <c r="AA110" s="1" t="s">
        <v>406</v>
      </c>
      <c r="AB110" s="1" t="s">
        <v>407</v>
      </c>
    </row>
    <row r="111" spans="1:28" ht="15.75" customHeight="1" x14ac:dyDescent="0.2">
      <c r="G111" s="1" t="s">
        <v>39</v>
      </c>
      <c r="H111" s="1">
        <v>250</v>
      </c>
      <c r="I111" s="1" t="s">
        <v>101</v>
      </c>
      <c r="J111" s="1" t="s">
        <v>102</v>
      </c>
      <c r="M111" s="1" t="s">
        <v>412</v>
      </c>
      <c r="N111" s="1" t="s">
        <v>55</v>
      </c>
      <c r="O111" s="1" t="s">
        <v>413</v>
      </c>
      <c r="T111" s="1" t="s">
        <v>146</v>
      </c>
      <c r="W111" s="1">
        <v>2003</v>
      </c>
      <c r="AA111" s="1" t="s">
        <v>406</v>
      </c>
      <c r="AB111" s="1" t="s">
        <v>407</v>
      </c>
    </row>
    <row r="112" spans="1:28" ht="15.75" customHeight="1" x14ac:dyDescent="0.2">
      <c r="G112" s="1" t="s">
        <v>39</v>
      </c>
      <c r="H112" s="1">
        <v>25000</v>
      </c>
      <c r="I112" s="1" t="s">
        <v>414</v>
      </c>
      <c r="J112" s="1" t="s">
        <v>415</v>
      </c>
      <c r="O112" s="1" t="s">
        <v>416</v>
      </c>
      <c r="T112" s="1" t="s">
        <v>146</v>
      </c>
      <c r="W112" s="1">
        <v>2003</v>
      </c>
      <c r="AA112" s="1" t="s">
        <v>406</v>
      </c>
      <c r="AB112" s="1" t="s">
        <v>407</v>
      </c>
    </row>
    <row r="113" spans="1:28" ht="15.75" customHeight="1" x14ac:dyDescent="0.2">
      <c r="G113" s="1" t="s">
        <v>39</v>
      </c>
      <c r="H113" s="1">
        <v>4000</v>
      </c>
      <c r="I113" s="1" t="s">
        <v>101</v>
      </c>
      <c r="J113" s="1" t="s">
        <v>102</v>
      </c>
      <c r="M113" s="1" t="s">
        <v>417</v>
      </c>
      <c r="N113" s="1" t="s">
        <v>67</v>
      </c>
      <c r="O113" s="1" t="s">
        <v>418</v>
      </c>
      <c r="T113" s="1" t="s">
        <v>146</v>
      </c>
      <c r="W113" s="1">
        <v>2003</v>
      </c>
      <c r="AA113" s="1" t="s">
        <v>406</v>
      </c>
      <c r="AB113" s="1" t="s">
        <v>407</v>
      </c>
    </row>
    <row r="114" spans="1:28" ht="15.75" customHeight="1" x14ac:dyDescent="0.2">
      <c r="A114" s="1" t="s">
        <v>419</v>
      </c>
      <c r="B114" t="s">
        <v>420</v>
      </c>
      <c r="C114" s="1" t="s">
        <v>36</v>
      </c>
      <c r="D114" s="1" t="s">
        <v>421</v>
      </c>
      <c r="E114" s="1">
        <v>2008</v>
      </c>
      <c r="F114" s="1" t="s">
        <v>422</v>
      </c>
    </row>
    <row r="115" spans="1:28" ht="15.75" customHeight="1" x14ac:dyDescent="0.2">
      <c r="G115" s="1" t="s">
        <v>39</v>
      </c>
      <c r="I115" s="1" t="s">
        <v>275</v>
      </c>
      <c r="N115" s="1" t="s">
        <v>55</v>
      </c>
      <c r="O115" s="1" t="s">
        <v>423</v>
      </c>
      <c r="T115" s="1" t="s">
        <v>281</v>
      </c>
    </row>
    <row r="116" spans="1:28" ht="15.75" customHeight="1" x14ac:dyDescent="0.2">
      <c r="G116" s="1" t="s">
        <v>39</v>
      </c>
      <c r="H116" s="1">
        <v>250</v>
      </c>
      <c r="I116" s="1" t="s">
        <v>101</v>
      </c>
      <c r="J116" s="1" t="s">
        <v>102</v>
      </c>
      <c r="M116" s="1" t="s">
        <v>424</v>
      </c>
      <c r="N116" s="1" t="s">
        <v>55</v>
      </c>
      <c r="O116" s="1" t="s">
        <v>425</v>
      </c>
      <c r="R116" s="1" t="s">
        <v>413</v>
      </c>
      <c r="T116" s="1" t="s">
        <v>146</v>
      </c>
      <c r="W116" s="1">
        <v>2009</v>
      </c>
      <c r="AA116" s="1" t="s">
        <v>426</v>
      </c>
      <c r="AB116" s="1" t="s">
        <v>427</v>
      </c>
    </row>
    <row r="117" spans="1:28" ht="15.75" customHeight="1" x14ac:dyDescent="0.2">
      <c r="G117" s="1" t="s">
        <v>142</v>
      </c>
      <c r="H117" s="1">
        <v>1</v>
      </c>
      <c r="I117" s="1" t="s">
        <v>210</v>
      </c>
      <c r="J117" s="1" t="s">
        <v>211</v>
      </c>
      <c r="M117" s="1" t="s">
        <v>428</v>
      </c>
      <c r="O117" s="1" t="s">
        <v>429</v>
      </c>
      <c r="T117" t="s">
        <v>94</v>
      </c>
      <c r="W117" s="1">
        <v>2008</v>
      </c>
      <c r="AA117" s="1" t="s">
        <v>430</v>
      </c>
      <c r="AB117" s="1" t="s">
        <v>431</v>
      </c>
    </row>
    <row r="118" spans="1:28" ht="15.75" customHeight="1" x14ac:dyDescent="0.2">
      <c r="G118" s="1" t="s">
        <v>39</v>
      </c>
      <c r="I118" s="1" t="s">
        <v>101</v>
      </c>
      <c r="J118" s="1" t="s">
        <v>102</v>
      </c>
      <c r="K118" s="12"/>
      <c r="L118" s="12"/>
      <c r="N118" s="1" t="s">
        <v>67</v>
      </c>
      <c r="O118" s="1" t="s">
        <v>432</v>
      </c>
      <c r="T118" s="1" t="s">
        <v>122</v>
      </c>
      <c r="W118" s="1">
        <v>2008</v>
      </c>
      <c r="AA118" s="1" t="s">
        <v>433</v>
      </c>
      <c r="AB118" s="1" t="s">
        <v>434</v>
      </c>
    </row>
    <row r="119" spans="1:28" ht="15.75" customHeight="1" x14ac:dyDescent="0.2">
      <c r="G119" s="1" t="s">
        <v>142</v>
      </c>
      <c r="H119" s="1">
        <v>1</v>
      </c>
      <c r="I119" s="1" t="s">
        <v>435</v>
      </c>
      <c r="J119" s="1" t="s">
        <v>436</v>
      </c>
      <c r="M119" s="1" t="s">
        <v>437</v>
      </c>
      <c r="O119" s="1" t="s">
        <v>438</v>
      </c>
      <c r="T119" s="1" t="s">
        <v>122</v>
      </c>
      <c r="W119" s="1">
        <v>2008</v>
      </c>
      <c r="AA119" s="1" t="s">
        <v>433</v>
      </c>
      <c r="AB119" s="1" t="s">
        <v>434</v>
      </c>
    </row>
    <row r="120" spans="1:28" ht="15.75" customHeight="1" x14ac:dyDescent="0.2">
      <c r="M120" s="1" t="s">
        <v>437</v>
      </c>
      <c r="O120" s="1" t="s">
        <v>438</v>
      </c>
      <c r="T120" t="s">
        <v>94</v>
      </c>
      <c r="AA120" s="1" t="s">
        <v>439</v>
      </c>
      <c r="AB120" s="1" t="s">
        <v>440</v>
      </c>
    </row>
    <row r="121" spans="1:28" ht="15.75" customHeight="1" x14ac:dyDescent="0.2">
      <c r="M121" s="1" t="s">
        <v>437</v>
      </c>
      <c r="O121" s="1" t="s">
        <v>438</v>
      </c>
      <c r="T121" s="1" t="s">
        <v>244</v>
      </c>
      <c r="AA121" s="1" t="s">
        <v>441</v>
      </c>
      <c r="AB121" s="1" t="s">
        <v>442</v>
      </c>
    </row>
    <row r="122" spans="1:28" ht="15.75" customHeight="1" x14ac:dyDescent="0.2">
      <c r="M122" s="1" t="s">
        <v>437</v>
      </c>
      <c r="O122" s="1" t="s">
        <v>438</v>
      </c>
      <c r="T122" t="s">
        <v>94</v>
      </c>
      <c r="W122" s="1">
        <v>2010</v>
      </c>
      <c r="AA122" s="1" t="s">
        <v>443</v>
      </c>
      <c r="AB122" s="26" t="s">
        <v>444</v>
      </c>
    </row>
    <row r="123" spans="1:28" ht="15.75" customHeight="1" x14ac:dyDescent="0.2">
      <c r="M123" s="1" t="s">
        <v>437</v>
      </c>
      <c r="O123" s="1" t="s">
        <v>438</v>
      </c>
      <c r="T123" s="1" t="s">
        <v>244</v>
      </c>
      <c r="W123" s="1">
        <v>2010</v>
      </c>
      <c r="AA123" s="1" t="s">
        <v>445</v>
      </c>
      <c r="AB123" s="1" t="s">
        <v>446</v>
      </c>
    </row>
    <row r="124" spans="1:28" ht="15.75" customHeight="1" x14ac:dyDescent="0.2">
      <c r="M124" s="1" t="s">
        <v>437</v>
      </c>
      <c r="O124" s="1" t="s">
        <v>438</v>
      </c>
      <c r="T124" s="1" t="s">
        <v>146</v>
      </c>
      <c r="W124" s="1">
        <v>2012</v>
      </c>
      <c r="AA124" s="1" t="s">
        <v>447</v>
      </c>
      <c r="AB124" s="1" t="s">
        <v>448</v>
      </c>
    </row>
    <row r="125" spans="1:28" ht="15.75" customHeight="1" x14ac:dyDescent="0.2">
      <c r="G125" s="1" t="s">
        <v>142</v>
      </c>
      <c r="H125" s="1">
        <v>1</v>
      </c>
      <c r="I125" s="1" t="s">
        <v>449</v>
      </c>
      <c r="J125" s="1" t="s">
        <v>450</v>
      </c>
      <c r="M125" s="1" t="s">
        <v>451</v>
      </c>
      <c r="O125" s="1" t="s">
        <v>452</v>
      </c>
      <c r="T125" t="s">
        <v>453</v>
      </c>
    </row>
    <row r="126" spans="1:28" ht="15.75" customHeight="1" x14ac:dyDescent="0.2">
      <c r="I126" s="1" t="s">
        <v>101</v>
      </c>
      <c r="J126" s="1" t="s">
        <v>102</v>
      </c>
      <c r="M126" s="1" t="s">
        <v>381</v>
      </c>
      <c r="O126" s="1" t="s">
        <v>454</v>
      </c>
      <c r="T126" s="1" t="s">
        <v>146</v>
      </c>
      <c r="W126" s="1">
        <v>2008</v>
      </c>
      <c r="AA126" s="1" t="s">
        <v>426</v>
      </c>
      <c r="AB126" s="1" t="s">
        <v>427</v>
      </c>
    </row>
    <row r="127" spans="1:28" ht="15.75" customHeight="1" x14ac:dyDescent="0.2">
      <c r="I127" s="1" t="s">
        <v>349</v>
      </c>
      <c r="J127" s="1" t="s">
        <v>350</v>
      </c>
      <c r="M127" s="1" t="s">
        <v>455</v>
      </c>
      <c r="O127" s="1" t="s">
        <v>456</v>
      </c>
      <c r="T127" s="1" t="s">
        <v>146</v>
      </c>
      <c r="W127" s="1">
        <v>2012</v>
      </c>
      <c r="AA127" s="1" t="s">
        <v>457</v>
      </c>
      <c r="AB127" s="1" t="s">
        <v>458</v>
      </c>
    </row>
    <row r="128" spans="1:28" ht="15.75" customHeight="1" x14ac:dyDescent="0.2">
      <c r="I128" s="1" t="s">
        <v>459</v>
      </c>
      <c r="J128" s="1" t="s">
        <v>460</v>
      </c>
      <c r="M128" s="1" t="s">
        <v>461</v>
      </c>
      <c r="O128" s="1" t="s">
        <v>462</v>
      </c>
      <c r="T128" s="1" t="s">
        <v>146</v>
      </c>
      <c r="W128" s="1">
        <v>2012</v>
      </c>
      <c r="AA128" s="1" t="s">
        <v>463</v>
      </c>
      <c r="AB128" s="1" t="s">
        <v>464</v>
      </c>
    </row>
    <row r="129" spans="1:28" ht="15.75" customHeight="1" x14ac:dyDescent="0.2">
      <c r="I129" s="1" t="s">
        <v>349</v>
      </c>
      <c r="J129" s="1" t="s">
        <v>350</v>
      </c>
      <c r="M129" s="1" t="s">
        <v>465</v>
      </c>
      <c r="O129" s="1" t="s">
        <v>466</v>
      </c>
      <c r="T129" s="1" t="s">
        <v>146</v>
      </c>
      <c r="W129" s="1">
        <v>2012</v>
      </c>
      <c r="AA129" s="1" t="s">
        <v>467</v>
      </c>
      <c r="AB129" s="1" t="s">
        <v>468</v>
      </c>
    </row>
    <row r="130" spans="1:28" ht="15.75" customHeight="1" x14ac:dyDescent="0.2">
      <c r="I130" s="1" t="s">
        <v>349</v>
      </c>
      <c r="J130" s="1" t="s">
        <v>350</v>
      </c>
      <c r="M130" s="1" t="s">
        <v>469</v>
      </c>
      <c r="O130" s="1" t="s">
        <v>470</v>
      </c>
      <c r="T130" s="1" t="s">
        <v>471</v>
      </c>
      <c r="W130" s="1">
        <v>2012</v>
      </c>
      <c r="AA130" s="1" t="s">
        <v>472</v>
      </c>
      <c r="AB130" s="1" t="s">
        <v>473</v>
      </c>
    </row>
    <row r="131" spans="1:28" ht="15.75" customHeight="1" x14ac:dyDescent="0.2">
      <c r="I131" s="1" t="s">
        <v>474</v>
      </c>
      <c r="J131" s="1" t="s">
        <v>475</v>
      </c>
      <c r="M131" s="1" t="s">
        <v>476</v>
      </c>
      <c r="N131" s="1" t="s">
        <v>55</v>
      </c>
      <c r="O131" s="1" t="s">
        <v>477</v>
      </c>
      <c r="T131" s="1" t="s">
        <v>281</v>
      </c>
      <c r="W131" s="1" t="s">
        <v>478</v>
      </c>
      <c r="AA131" s="1" t="s">
        <v>479</v>
      </c>
      <c r="AB131" s="1" t="s">
        <v>480</v>
      </c>
    </row>
    <row r="132" spans="1:28" ht="15.75" customHeight="1" x14ac:dyDescent="0.2">
      <c r="G132" s="1" t="s">
        <v>142</v>
      </c>
      <c r="H132" s="1">
        <v>1</v>
      </c>
      <c r="I132" s="1" t="s">
        <v>481</v>
      </c>
      <c r="J132" s="1" t="s">
        <v>482</v>
      </c>
      <c r="M132" s="1" t="s">
        <v>483</v>
      </c>
      <c r="N132" s="1" t="s">
        <v>55</v>
      </c>
      <c r="O132" s="1" t="s">
        <v>484</v>
      </c>
      <c r="T132" s="1" t="s">
        <v>281</v>
      </c>
      <c r="W132" s="1" t="s">
        <v>478</v>
      </c>
      <c r="AA132" s="1" t="s">
        <v>485</v>
      </c>
      <c r="AB132" s="1" t="s">
        <v>486</v>
      </c>
    </row>
    <row r="133" spans="1:28" ht="15.75" customHeight="1" x14ac:dyDescent="0.2">
      <c r="G133" s="1" t="s">
        <v>142</v>
      </c>
      <c r="H133" s="1">
        <v>1</v>
      </c>
      <c r="I133" s="1" t="s">
        <v>481</v>
      </c>
      <c r="J133" s="1" t="s">
        <v>482</v>
      </c>
      <c r="M133" s="1" t="s">
        <v>483</v>
      </c>
      <c r="N133" s="1" t="s">
        <v>55</v>
      </c>
      <c r="O133" s="1" t="s">
        <v>484</v>
      </c>
      <c r="T133" s="1" t="s">
        <v>75</v>
      </c>
      <c r="W133" s="1" t="s">
        <v>478</v>
      </c>
      <c r="AA133" s="1" t="s">
        <v>479</v>
      </c>
      <c r="AB133" s="1" t="s">
        <v>480</v>
      </c>
    </row>
    <row r="134" spans="1:28" ht="15.75" customHeight="1" x14ac:dyDescent="0.2">
      <c r="G134" s="1" t="s">
        <v>142</v>
      </c>
      <c r="H134" s="1">
        <v>1</v>
      </c>
      <c r="I134" s="1" t="s">
        <v>487</v>
      </c>
      <c r="J134" s="1" t="s">
        <v>488</v>
      </c>
      <c r="M134" s="1" t="s">
        <v>489</v>
      </c>
      <c r="N134" s="1" t="s">
        <v>55</v>
      </c>
      <c r="O134" s="1" t="s">
        <v>490</v>
      </c>
      <c r="T134" s="1" t="s">
        <v>281</v>
      </c>
      <c r="W134" s="1" t="s">
        <v>478</v>
      </c>
      <c r="AA134" s="1" t="s">
        <v>485</v>
      </c>
      <c r="AB134" s="1" t="s">
        <v>486</v>
      </c>
    </row>
    <row r="135" spans="1:28" ht="15.75" customHeight="1" x14ac:dyDescent="0.2">
      <c r="G135" s="1" t="s">
        <v>142</v>
      </c>
      <c r="H135" s="1">
        <v>1</v>
      </c>
      <c r="I135" s="1" t="s">
        <v>487</v>
      </c>
      <c r="J135" s="1" t="s">
        <v>488</v>
      </c>
      <c r="M135" s="1" t="s">
        <v>489</v>
      </c>
      <c r="N135" s="1" t="s">
        <v>55</v>
      </c>
      <c r="O135" s="1" t="s">
        <v>490</v>
      </c>
      <c r="T135" s="1" t="s">
        <v>491</v>
      </c>
      <c r="W135" s="1" t="s">
        <v>478</v>
      </c>
      <c r="AA135" s="1" t="s">
        <v>479</v>
      </c>
      <c r="AB135" s="1" t="s">
        <v>480</v>
      </c>
    </row>
    <row r="136" spans="1:28" ht="15.75" customHeight="1" x14ac:dyDescent="0.2">
      <c r="A136" s="1" t="s">
        <v>492</v>
      </c>
      <c r="B136" s="1" t="s">
        <v>493</v>
      </c>
      <c r="C136" s="1" t="s">
        <v>36</v>
      </c>
      <c r="D136" s="1" t="s">
        <v>494</v>
      </c>
      <c r="E136" s="1">
        <v>2015</v>
      </c>
      <c r="F136" s="1" t="s">
        <v>495</v>
      </c>
    </row>
    <row r="137" spans="1:28" ht="15.75" customHeight="1" x14ac:dyDescent="0.2">
      <c r="G137" s="1" t="s">
        <v>45</v>
      </c>
      <c r="I137" s="1" t="s">
        <v>101</v>
      </c>
      <c r="J137" s="1" t="s">
        <v>102</v>
      </c>
      <c r="M137" s="1" t="s">
        <v>381</v>
      </c>
      <c r="O137" s="1" t="s">
        <v>496</v>
      </c>
      <c r="T137" s="1" t="s">
        <v>47</v>
      </c>
      <c r="W137" s="1">
        <v>2015</v>
      </c>
    </row>
    <row r="138" spans="1:28" ht="15.75" customHeight="1" x14ac:dyDescent="0.2">
      <c r="G138" s="1" t="s">
        <v>39</v>
      </c>
      <c r="I138" s="1" t="s">
        <v>101</v>
      </c>
      <c r="J138" s="1" t="s">
        <v>102</v>
      </c>
      <c r="M138" s="1" t="s">
        <v>497</v>
      </c>
      <c r="O138" s="1" t="s">
        <v>498</v>
      </c>
      <c r="P138" s="1" t="s">
        <v>496</v>
      </c>
      <c r="T138" s="1" t="s">
        <v>191</v>
      </c>
      <c r="W138" s="1">
        <v>2015</v>
      </c>
    </row>
    <row r="139" spans="1:28" ht="15.75" customHeight="1" x14ac:dyDescent="0.2">
      <c r="G139" s="1" t="s">
        <v>39</v>
      </c>
      <c r="I139" s="1" t="s">
        <v>101</v>
      </c>
      <c r="J139" s="1" t="s">
        <v>102</v>
      </c>
      <c r="M139" s="1" t="s">
        <v>497</v>
      </c>
      <c r="O139" s="1" t="s">
        <v>498</v>
      </c>
      <c r="P139" s="1" t="s">
        <v>496</v>
      </c>
      <c r="T139" s="1" t="s">
        <v>367</v>
      </c>
      <c r="AA139" s="1" t="s">
        <v>499</v>
      </c>
      <c r="AB139" s="1" t="s">
        <v>500</v>
      </c>
    </row>
    <row r="140" spans="1:28" ht="15.75" customHeight="1" x14ac:dyDescent="0.2">
      <c r="A140" s="1" t="s">
        <v>501</v>
      </c>
      <c r="B140" s="1" t="s">
        <v>502</v>
      </c>
      <c r="C140" s="1" t="s">
        <v>36</v>
      </c>
      <c r="D140" s="1" t="s">
        <v>503</v>
      </c>
      <c r="E140" s="1">
        <v>2003</v>
      </c>
      <c r="F140" s="1" t="s">
        <v>308</v>
      </c>
    </row>
    <row r="141" spans="1:28" ht="15.75" customHeight="1" x14ac:dyDescent="0.2">
      <c r="G141" s="1" t="s">
        <v>45</v>
      </c>
      <c r="H141" s="1">
        <v>118</v>
      </c>
      <c r="I141" s="1" t="s">
        <v>101</v>
      </c>
      <c r="J141" s="1" t="s">
        <v>102</v>
      </c>
      <c r="M141" s="1" t="s">
        <v>381</v>
      </c>
      <c r="O141" s="1" t="s">
        <v>504</v>
      </c>
      <c r="T141" s="1" t="s">
        <v>44</v>
      </c>
      <c r="W141" s="1" t="s">
        <v>222</v>
      </c>
      <c r="AA141" s="1" t="s">
        <v>505</v>
      </c>
      <c r="AB141" s="1" t="s">
        <v>506</v>
      </c>
    </row>
    <row r="142" spans="1:28" ht="15.75" customHeight="1" x14ac:dyDescent="0.2">
      <c r="G142" s="1" t="s">
        <v>142</v>
      </c>
      <c r="H142" s="1">
        <v>1</v>
      </c>
      <c r="I142" s="1" t="s">
        <v>507</v>
      </c>
      <c r="J142" s="1" t="s">
        <v>508</v>
      </c>
      <c r="M142" s="1" t="s">
        <v>509</v>
      </c>
      <c r="O142" s="1" t="s">
        <v>510</v>
      </c>
      <c r="T142" s="1" t="s">
        <v>205</v>
      </c>
      <c r="W142" s="1">
        <v>2003</v>
      </c>
      <c r="AA142" s="1" t="s">
        <v>511</v>
      </c>
      <c r="AB142" s="1" t="s">
        <v>512</v>
      </c>
    </row>
    <row r="143" spans="1:28" ht="15.75" customHeight="1" x14ac:dyDescent="0.2">
      <c r="G143" s="1" t="s">
        <v>39</v>
      </c>
      <c r="I143" s="1" t="s">
        <v>101</v>
      </c>
      <c r="J143" s="1" t="s">
        <v>102</v>
      </c>
      <c r="N143" s="1" t="s">
        <v>55</v>
      </c>
      <c r="O143" s="1" t="s">
        <v>513</v>
      </c>
      <c r="T143" s="1" t="s">
        <v>514</v>
      </c>
    </row>
    <row r="144" spans="1:28" ht="15.75" customHeight="1" x14ac:dyDescent="0.2">
      <c r="G144" s="1" t="s">
        <v>39</v>
      </c>
      <c r="I144" s="1" t="s">
        <v>101</v>
      </c>
      <c r="J144" s="1" t="s">
        <v>102</v>
      </c>
      <c r="O144" s="1" t="s">
        <v>515</v>
      </c>
      <c r="T144" s="1" t="s">
        <v>275</v>
      </c>
    </row>
    <row r="145" spans="1:28" ht="15.75" customHeight="1" x14ac:dyDescent="0.2">
      <c r="A145" s="1" t="s">
        <v>516</v>
      </c>
      <c r="B145" s="1" t="s">
        <v>517</v>
      </c>
      <c r="C145" s="1" t="s">
        <v>36</v>
      </c>
      <c r="D145" s="1" t="s">
        <v>518</v>
      </c>
      <c r="E145" s="1">
        <v>2015</v>
      </c>
      <c r="F145" s="1" t="s">
        <v>519</v>
      </c>
    </row>
    <row r="146" spans="1:28" ht="15.75" customHeight="1" x14ac:dyDescent="0.2">
      <c r="G146" s="1" t="s">
        <v>45</v>
      </c>
      <c r="I146" s="1" t="s">
        <v>520</v>
      </c>
      <c r="J146" s="1" t="s">
        <v>521</v>
      </c>
      <c r="M146" s="1" t="s">
        <v>522</v>
      </c>
      <c r="O146" s="1" t="s">
        <v>523</v>
      </c>
      <c r="T146" t="s">
        <v>244</v>
      </c>
      <c r="W146" s="1">
        <v>2017</v>
      </c>
      <c r="AA146" s="1" t="s">
        <v>524</v>
      </c>
      <c r="AB146" s="1" t="s">
        <v>525</v>
      </c>
    </row>
    <row r="147" spans="1:28" ht="15.75" customHeight="1" x14ac:dyDescent="0.2">
      <c r="G147" s="1" t="s">
        <v>45</v>
      </c>
      <c r="I147" s="1" t="s">
        <v>520</v>
      </c>
      <c r="J147" s="1" t="s">
        <v>521</v>
      </c>
      <c r="M147" s="1" t="s">
        <v>522</v>
      </c>
      <c r="O147" s="1" t="s">
        <v>523</v>
      </c>
      <c r="T147" s="1" t="s">
        <v>177</v>
      </c>
      <c r="W147" s="1">
        <v>2017</v>
      </c>
      <c r="AA147" s="1" t="s">
        <v>524</v>
      </c>
      <c r="AB147" s="1" t="s">
        <v>525</v>
      </c>
    </row>
    <row r="148" spans="1:28" ht="15.75" customHeight="1" x14ac:dyDescent="0.2">
      <c r="G148" s="1" t="s">
        <v>142</v>
      </c>
      <c r="H148" s="1">
        <v>1</v>
      </c>
      <c r="I148" s="1" t="s">
        <v>526</v>
      </c>
      <c r="J148" s="1" t="s">
        <v>527</v>
      </c>
      <c r="M148" s="1" t="s">
        <v>528</v>
      </c>
      <c r="O148" s="1" t="s">
        <v>529</v>
      </c>
      <c r="T148" t="s">
        <v>244</v>
      </c>
      <c r="W148" s="1">
        <v>2017</v>
      </c>
      <c r="AA148" s="1" t="s">
        <v>530</v>
      </c>
      <c r="AB148" s="1" t="s">
        <v>531</v>
      </c>
    </row>
    <row r="149" spans="1:28" ht="15.75" customHeight="1" x14ac:dyDescent="0.2">
      <c r="G149" s="1" t="s">
        <v>142</v>
      </c>
      <c r="H149" s="1">
        <v>1</v>
      </c>
      <c r="I149" s="1" t="s">
        <v>526</v>
      </c>
      <c r="J149" s="1" t="s">
        <v>527</v>
      </c>
      <c r="M149" s="1" t="s">
        <v>532</v>
      </c>
      <c r="O149" s="1" t="s">
        <v>533</v>
      </c>
      <c r="T149" t="s">
        <v>244</v>
      </c>
      <c r="W149" s="1">
        <v>2017</v>
      </c>
      <c r="AA149" s="1" t="s">
        <v>530</v>
      </c>
      <c r="AB149" s="1" t="s">
        <v>531</v>
      </c>
    </row>
    <row r="150" spans="1:28" ht="15.75" customHeight="1" x14ac:dyDescent="0.2">
      <c r="G150" s="1" t="s">
        <v>142</v>
      </c>
      <c r="H150" s="1">
        <v>1</v>
      </c>
      <c r="I150" s="1" t="s">
        <v>534</v>
      </c>
      <c r="J150" s="1" t="s">
        <v>535</v>
      </c>
      <c r="M150" s="1" t="s">
        <v>536</v>
      </c>
      <c r="O150" s="1" t="s">
        <v>537</v>
      </c>
      <c r="T150" t="s">
        <v>244</v>
      </c>
      <c r="W150" s="1">
        <v>2017</v>
      </c>
      <c r="AA150" s="1" t="s">
        <v>530</v>
      </c>
      <c r="AB150" s="1" t="s">
        <v>531</v>
      </c>
    </row>
    <row r="151" spans="1:28" ht="15.75" customHeight="1" x14ac:dyDescent="0.2">
      <c r="G151" s="1" t="s">
        <v>142</v>
      </c>
      <c r="H151" s="1">
        <v>1</v>
      </c>
      <c r="I151" s="1" t="s">
        <v>538</v>
      </c>
      <c r="J151" s="1" t="s">
        <v>539</v>
      </c>
      <c r="M151" s="1" t="s">
        <v>540</v>
      </c>
      <c r="O151" s="1" t="s">
        <v>541</v>
      </c>
      <c r="T151" t="s">
        <v>244</v>
      </c>
      <c r="W151" s="1">
        <v>2017</v>
      </c>
      <c r="AA151" s="1" t="s">
        <v>530</v>
      </c>
      <c r="AB151" s="1" t="s">
        <v>531</v>
      </c>
    </row>
    <row r="152" spans="1:28" ht="15.75" customHeight="1" x14ac:dyDescent="0.2">
      <c r="G152" s="1" t="s">
        <v>142</v>
      </c>
      <c r="H152" s="1">
        <v>7</v>
      </c>
      <c r="I152" s="1" t="s">
        <v>520</v>
      </c>
      <c r="J152" s="1" t="s">
        <v>521</v>
      </c>
      <c r="M152" s="1" t="s">
        <v>542</v>
      </c>
      <c r="O152" s="1" t="s">
        <v>543</v>
      </c>
      <c r="T152" t="s">
        <v>244</v>
      </c>
      <c r="W152" s="1">
        <v>2017</v>
      </c>
      <c r="AA152" s="1" t="s">
        <v>544</v>
      </c>
      <c r="AB152" s="1" t="s">
        <v>545</v>
      </c>
    </row>
    <row r="153" spans="1:28" ht="15.75" customHeight="1" x14ac:dyDescent="0.2">
      <c r="G153" s="1" t="s">
        <v>142</v>
      </c>
      <c r="H153" s="1">
        <v>2</v>
      </c>
      <c r="I153" s="1" t="s">
        <v>546</v>
      </c>
      <c r="J153" s="1" t="s">
        <v>547</v>
      </c>
      <c r="M153" s="1" t="s">
        <v>548</v>
      </c>
      <c r="O153" s="1" t="s">
        <v>549</v>
      </c>
      <c r="T153" t="s">
        <v>244</v>
      </c>
      <c r="W153" s="1">
        <v>2017</v>
      </c>
      <c r="AA153" s="1" t="s">
        <v>550</v>
      </c>
      <c r="AB153" s="1" t="s">
        <v>551</v>
      </c>
    </row>
    <row r="154" spans="1:28" ht="15.75" customHeight="1" x14ac:dyDescent="0.2">
      <c r="G154" s="1" t="s">
        <v>142</v>
      </c>
      <c r="H154" s="1">
        <v>2</v>
      </c>
      <c r="I154" s="1" t="s">
        <v>546</v>
      </c>
      <c r="J154" s="1" t="s">
        <v>547</v>
      </c>
      <c r="M154" s="1" t="s">
        <v>548</v>
      </c>
      <c r="O154" s="1" t="s">
        <v>549</v>
      </c>
      <c r="T154" s="1" t="s">
        <v>75</v>
      </c>
      <c r="W154" s="1">
        <v>2017</v>
      </c>
      <c r="AA154" s="1" t="s">
        <v>552</v>
      </c>
      <c r="AB154" s="26" t="s">
        <v>553</v>
      </c>
    </row>
    <row r="155" spans="1:28" ht="15.75" customHeight="1" x14ac:dyDescent="0.2">
      <c r="G155" s="1" t="s">
        <v>142</v>
      </c>
      <c r="H155" s="1">
        <v>2</v>
      </c>
      <c r="I155" s="1" t="s">
        <v>546</v>
      </c>
      <c r="J155" s="1" t="s">
        <v>547</v>
      </c>
      <c r="M155" s="1" t="s">
        <v>548</v>
      </c>
      <c r="O155" s="1" t="s">
        <v>549</v>
      </c>
      <c r="T155" s="1" t="s">
        <v>60</v>
      </c>
      <c r="W155" s="1">
        <v>2017</v>
      </c>
      <c r="AA155" s="1" t="s">
        <v>552</v>
      </c>
      <c r="AB155" s="26" t="s">
        <v>553</v>
      </c>
    </row>
    <row r="156" spans="1:28" ht="15.75" customHeight="1" x14ac:dyDescent="0.2">
      <c r="G156" s="1" t="s">
        <v>142</v>
      </c>
      <c r="H156" s="1">
        <v>10</v>
      </c>
      <c r="I156" s="1" t="s">
        <v>520</v>
      </c>
      <c r="J156" s="1" t="s">
        <v>521</v>
      </c>
      <c r="O156" s="1" t="s">
        <v>554</v>
      </c>
      <c r="T156" t="s">
        <v>244</v>
      </c>
      <c r="W156" s="1">
        <v>2017</v>
      </c>
      <c r="AA156" s="1" t="s">
        <v>550</v>
      </c>
      <c r="AB156" s="1" t="s">
        <v>551</v>
      </c>
    </row>
    <row r="157" spans="1:28" ht="15.75" customHeight="1" x14ac:dyDescent="0.2">
      <c r="G157" s="1" t="s">
        <v>142</v>
      </c>
      <c r="H157" s="1">
        <v>10</v>
      </c>
      <c r="I157" s="1" t="s">
        <v>520</v>
      </c>
      <c r="J157" s="1" t="s">
        <v>521</v>
      </c>
      <c r="O157" s="1" t="s">
        <v>554</v>
      </c>
      <c r="T157" s="1" t="s">
        <v>60</v>
      </c>
      <c r="W157" s="1">
        <v>2017</v>
      </c>
      <c r="AA157" s="1" t="s">
        <v>555</v>
      </c>
      <c r="AB157" s="1" t="s">
        <v>556</v>
      </c>
    </row>
    <row r="158" spans="1:28" ht="15.75" customHeight="1" x14ac:dyDescent="0.2">
      <c r="G158" s="1" t="s">
        <v>142</v>
      </c>
      <c r="H158" s="1">
        <v>10</v>
      </c>
      <c r="I158" s="1" t="s">
        <v>520</v>
      </c>
      <c r="J158" s="1" t="s">
        <v>521</v>
      </c>
      <c r="O158" s="1" t="s">
        <v>554</v>
      </c>
      <c r="T158" s="1" t="s">
        <v>75</v>
      </c>
      <c r="W158" s="1">
        <v>2019</v>
      </c>
      <c r="AA158" s="1" t="s">
        <v>557</v>
      </c>
      <c r="AB158" s="1" t="s">
        <v>558</v>
      </c>
    </row>
    <row r="159" spans="1:28" ht="15.75" customHeight="1" x14ac:dyDescent="0.2">
      <c r="G159" s="1" t="s">
        <v>142</v>
      </c>
      <c r="H159" s="1">
        <v>10</v>
      </c>
      <c r="I159" s="1" t="s">
        <v>520</v>
      </c>
      <c r="J159" s="1" t="s">
        <v>521</v>
      </c>
      <c r="O159" s="1" t="s">
        <v>554</v>
      </c>
      <c r="T159" s="1" t="s">
        <v>44</v>
      </c>
      <c r="W159" s="1">
        <v>2019</v>
      </c>
      <c r="AA159" s="1" t="s">
        <v>557</v>
      </c>
      <c r="AB159" s="1" t="s">
        <v>558</v>
      </c>
    </row>
    <row r="160" spans="1:28" ht="15.75" customHeight="1" x14ac:dyDescent="0.2">
      <c r="G160" s="1" t="s">
        <v>39</v>
      </c>
      <c r="I160" s="1" t="s">
        <v>520</v>
      </c>
      <c r="J160" s="1" t="s">
        <v>521</v>
      </c>
      <c r="M160" s="1" t="s">
        <v>559</v>
      </c>
      <c r="O160" s="1" t="s">
        <v>560</v>
      </c>
      <c r="T160" t="s">
        <v>244</v>
      </c>
      <c r="W160" s="1">
        <v>2017</v>
      </c>
    </row>
    <row r="161" spans="1:31" ht="15.75" customHeight="1" x14ac:dyDescent="0.2">
      <c r="G161" s="1" t="s">
        <v>142</v>
      </c>
      <c r="H161" s="1">
        <v>1</v>
      </c>
      <c r="I161" s="1" t="s">
        <v>520</v>
      </c>
      <c r="J161" s="1" t="s">
        <v>521</v>
      </c>
      <c r="M161" s="1" t="s">
        <v>561</v>
      </c>
      <c r="O161" s="1" t="s">
        <v>562</v>
      </c>
      <c r="T161" s="1" t="s">
        <v>44</v>
      </c>
      <c r="W161" s="1">
        <v>2015</v>
      </c>
      <c r="AE161" s="1" t="s">
        <v>563</v>
      </c>
    </row>
    <row r="162" spans="1:31" ht="15.75" customHeight="1" x14ac:dyDescent="0.2">
      <c r="G162" s="1" t="s">
        <v>142</v>
      </c>
      <c r="H162" s="1">
        <v>1</v>
      </c>
      <c r="I162" s="1" t="s">
        <v>564</v>
      </c>
      <c r="J162" s="1" t="s">
        <v>565</v>
      </c>
      <c r="M162" s="1" t="s">
        <v>566</v>
      </c>
      <c r="O162" s="1" t="s">
        <v>567</v>
      </c>
      <c r="T162" t="s">
        <v>244</v>
      </c>
      <c r="W162" s="1">
        <v>2017</v>
      </c>
      <c r="AA162" s="1" t="s">
        <v>568</v>
      </c>
      <c r="AB162" s="1" t="s">
        <v>569</v>
      </c>
    </row>
    <row r="163" spans="1:31" ht="15.75" customHeight="1" x14ac:dyDescent="0.2">
      <c r="G163" s="1" t="s">
        <v>142</v>
      </c>
      <c r="H163" s="1">
        <v>1</v>
      </c>
      <c r="I163" s="1" t="s">
        <v>564</v>
      </c>
      <c r="J163" s="1" t="s">
        <v>565</v>
      </c>
      <c r="M163" s="1" t="s">
        <v>566</v>
      </c>
      <c r="O163" s="1" t="s">
        <v>567</v>
      </c>
      <c r="T163" s="1" t="s">
        <v>44</v>
      </c>
      <c r="W163" s="1">
        <v>2017</v>
      </c>
      <c r="AA163" s="1" t="s">
        <v>568</v>
      </c>
      <c r="AB163" s="1" t="s">
        <v>569</v>
      </c>
    </row>
    <row r="164" spans="1:31" ht="15.75" customHeight="1" x14ac:dyDescent="0.2">
      <c r="G164" s="1" t="s">
        <v>142</v>
      </c>
      <c r="H164" s="1">
        <v>1</v>
      </c>
      <c r="I164" s="1" t="s">
        <v>520</v>
      </c>
      <c r="J164" s="1" t="s">
        <v>521</v>
      </c>
      <c r="M164" s="28" t="s">
        <v>570</v>
      </c>
      <c r="N164" s="1" t="s">
        <v>55</v>
      </c>
      <c r="O164" s="1" t="s">
        <v>571</v>
      </c>
      <c r="T164" s="1" t="s">
        <v>44</v>
      </c>
      <c r="W164" s="1">
        <v>2017</v>
      </c>
      <c r="AA164" s="1" t="s">
        <v>530</v>
      </c>
      <c r="AB164" s="1" t="s">
        <v>531</v>
      </c>
    </row>
    <row r="165" spans="1:31" ht="15.75" customHeight="1" x14ac:dyDescent="0.2">
      <c r="A165" s="1" t="s">
        <v>572</v>
      </c>
      <c r="B165" s="1" t="s">
        <v>573</v>
      </c>
      <c r="C165" s="1" t="s">
        <v>36</v>
      </c>
      <c r="D165" s="1" t="s">
        <v>574</v>
      </c>
      <c r="E165" s="1">
        <v>2006</v>
      </c>
      <c r="F165" s="1" t="s">
        <v>575</v>
      </c>
    </row>
    <row r="166" spans="1:31" ht="15.75" customHeight="1" x14ac:dyDescent="0.2">
      <c r="G166" s="1" t="s">
        <v>142</v>
      </c>
      <c r="H166" s="1">
        <v>1</v>
      </c>
      <c r="I166" s="1" t="s">
        <v>507</v>
      </c>
      <c r="J166" s="1" t="s">
        <v>508</v>
      </c>
      <c r="M166" s="1" t="s">
        <v>576</v>
      </c>
      <c r="O166" s="1" t="s">
        <v>577</v>
      </c>
      <c r="T166" s="1" t="s">
        <v>122</v>
      </c>
      <c r="W166" s="1">
        <v>2006</v>
      </c>
      <c r="AA166" s="1" t="s">
        <v>479</v>
      </c>
      <c r="AB166" s="1" t="s">
        <v>480</v>
      </c>
    </row>
    <row r="167" spans="1:31" ht="15.75" customHeight="1" x14ac:dyDescent="0.2">
      <c r="G167" s="1" t="s">
        <v>578</v>
      </c>
      <c r="I167" s="1" t="s">
        <v>101</v>
      </c>
      <c r="J167" s="1" t="s">
        <v>102</v>
      </c>
      <c r="O167" s="1" t="s">
        <v>579</v>
      </c>
      <c r="T167" s="1" t="s">
        <v>122</v>
      </c>
      <c r="W167" s="1">
        <v>2006</v>
      </c>
      <c r="AA167" s="1" t="s">
        <v>580</v>
      </c>
      <c r="AB167" s="1" t="s">
        <v>581</v>
      </c>
    </row>
    <row r="168" spans="1:31" ht="15.75" customHeight="1" x14ac:dyDescent="0.2">
      <c r="G168" s="1" t="s">
        <v>39</v>
      </c>
      <c r="H168" s="1">
        <v>48</v>
      </c>
      <c r="I168" s="1" t="s">
        <v>101</v>
      </c>
      <c r="J168" s="1" t="s">
        <v>102</v>
      </c>
      <c r="O168" s="1" t="s">
        <v>582</v>
      </c>
      <c r="P168" s="1" t="s">
        <v>579</v>
      </c>
      <c r="T168" t="s">
        <v>94</v>
      </c>
      <c r="W168" s="1">
        <v>2019</v>
      </c>
      <c r="AA168" s="1" t="s">
        <v>583</v>
      </c>
      <c r="AB168" s="1" t="s">
        <v>584</v>
      </c>
    </row>
    <row r="169" spans="1:31" ht="15.75" customHeight="1" x14ac:dyDescent="0.2">
      <c r="G169" s="1" t="s">
        <v>39</v>
      </c>
      <c r="I169" s="1" t="s">
        <v>101</v>
      </c>
      <c r="J169" s="1" t="s">
        <v>102</v>
      </c>
      <c r="O169" s="1" t="s">
        <v>582</v>
      </c>
      <c r="P169" s="1" t="s">
        <v>579</v>
      </c>
      <c r="T169" t="s">
        <v>244</v>
      </c>
      <c r="W169" s="1">
        <v>2019</v>
      </c>
    </row>
    <row r="170" spans="1:31" ht="15.75" customHeight="1" x14ac:dyDescent="0.2">
      <c r="G170" s="1" t="s">
        <v>39</v>
      </c>
      <c r="I170" s="1" t="s">
        <v>507</v>
      </c>
      <c r="J170" s="1" t="s">
        <v>508</v>
      </c>
      <c r="M170" s="1" t="s">
        <v>585</v>
      </c>
      <c r="O170" s="1" t="s">
        <v>586</v>
      </c>
      <c r="T170" s="1" t="s">
        <v>75</v>
      </c>
      <c r="W170" s="1">
        <v>2006</v>
      </c>
      <c r="AA170" s="1" t="s">
        <v>587</v>
      </c>
      <c r="AB170" s="1" t="s">
        <v>588</v>
      </c>
    </row>
    <row r="171" spans="1:31" ht="15.75" customHeight="1" x14ac:dyDescent="0.2">
      <c r="G171" s="1" t="s">
        <v>39</v>
      </c>
      <c r="H171" s="1">
        <v>80</v>
      </c>
      <c r="I171" s="1" t="s">
        <v>507</v>
      </c>
      <c r="J171" s="1" t="s">
        <v>508</v>
      </c>
      <c r="M171" s="1" t="s">
        <v>585</v>
      </c>
      <c r="O171" s="1" t="s">
        <v>586</v>
      </c>
      <c r="T171" t="s">
        <v>94</v>
      </c>
      <c r="W171" s="1">
        <v>2015</v>
      </c>
      <c r="AA171" s="1" t="s">
        <v>583</v>
      </c>
      <c r="AB171" s="1" t="s">
        <v>584</v>
      </c>
    </row>
    <row r="172" spans="1:31" ht="15.75" customHeight="1" x14ac:dyDescent="0.2">
      <c r="G172" s="1" t="s">
        <v>39</v>
      </c>
      <c r="I172" s="1" t="s">
        <v>507</v>
      </c>
      <c r="J172" s="1" t="s">
        <v>508</v>
      </c>
      <c r="M172" s="1" t="s">
        <v>585</v>
      </c>
      <c r="O172" s="1" t="s">
        <v>586</v>
      </c>
      <c r="T172" t="s">
        <v>244</v>
      </c>
      <c r="W172" s="1">
        <v>2015</v>
      </c>
    </row>
    <row r="173" spans="1:31" ht="15.75" customHeight="1" x14ac:dyDescent="0.2">
      <c r="G173" s="1" t="s">
        <v>39</v>
      </c>
      <c r="I173" s="1" t="s">
        <v>101</v>
      </c>
      <c r="J173" s="1" t="s">
        <v>102</v>
      </c>
      <c r="O173" s="1" t="s">
        <v>589</v>
      </c>
      <c r="T173" s="1" t="s">
        <v>122</v>
      </c>
      <c r="AA173" s="1" t="s">
        <v>590</v>
      </c>
      <c r="AB173" s="1" t="s">
        <v>591</v>
      </c>
    </row>
    <row r="174" spans="1:31" ht="15.75" customHeight="1" x14ac:dyDescent="0.2">
      <c r="G174" s="1" t="s">
        <v>39</v>
      </c>
      <c r="I174" s="1" t="s">
        <v>206</v>
      </c>
      <c r="J174" s="1" t="s">
        <v>207</v>
      </c>
      <c r="M174" s="1" t="s">
        <v>592</v>
      </c>
      <c r="O174" s="1" t="s">
        <v>593</v>
      </c>
      <c r="T174" s="1" t="s">
        <v>122</v>
      </c>
      <c r="AA174" s="1" t="s">
        <v>590</v>
      </c>
      <c r="AB174" s="1" t="s">
        <v>591</v>
      </c>
    </row>
    <row r="175" spans="1:31" ht="15.75" customHeight="1" x14ac:dyDescent="0.2">
      <c r="A175" s="1" t="s">
        <v>594</v>
      </c>
      <c r="B175" s="1" t="s">
        <v>595</v>
      </c>
      <c r="C175" s="1" t="s">
        <v>36</v>
      </c>
      <c r="D175" s="1" t="s">
        <v>596</v>
      </c>
      <c r="E175" s="1">
        <v>2003</v>
      </c>
      <c r="F175" s="1" t="s">
        <v>597</v>
      </c>
    </row>
    <row r="176" spans="1:31" ht="15.75" customHeight="1" x14ac:dyDescent="0.2">
      <c r="G176" s="1" t="s">
        <v>39</v>
      </c>
      <c r="I176" s="1" t="s">
        <v>101</v>
      </c>
      <c r="J176" s="1" t="s">
        <v>102</v>
      </c>
      <c r="M176" s="1" t="s">
        <v>598</v>
      </c>
      <c r="O176" s="1" t="s">
        <v>599</v>
      </c>
      <c r="T176" s="1" t="s">
        <v>600</v>
      </c>
      <c r="W176" s="1">
        <v>2003</v>
      </c>
      <c r="AA176" s="1" t="s">
        <v>601</v>
      </c>
      <c r="AB176" s="1" t="s">
        <v>602</v>
      </c>
    </row>
    <row r="177" spans="1:29" ht="15.75" customHeight="1" x14ac:dyDescent="0.2">
      <c r="G177" s="1" t="s">
        <v>142</v>
      </c>
      <c r="H177" s="1">
        <v>2</v>
      </c>
      <c r="I177" s="1" t="s">
        <v>603</v>
      </c>
      <c r="J177" s="1" t="s">
        <v>604</v>
      </c>
      <c r="O177" s="1" t="s">
        <v>605</v>
      </c>
      <c r="T177" s="1" t="s">
        <v>146</v>
      </c>
      <c r="W177" s="1">
        <v>2003</v>
      </c>
      <c r="AA177" s="1" t="s">
        <v>479</v>
      </c>
      <c r="AB177" s="1" t="s">
        <v>480</v>
      </c>
    </row>
    <row r="178" spans="1:29" ht="15.75" customHeight="1" x14ac:dyDescent="0.2">
      <c r="G178" s="1" t="s">
        <v>142</v>
      </c>
      <c r="I178" s="1" t="s">
        <v>101</v>
      </c>
      <c r="J178" s="1" t="s">
        <v>102</v>
      </c>
      <c r="M178" s="1" t="s">
        <v>606</v>
      </c>
      <c r="O178" s="1" t="s">
        <v>607</v>
      </c>
      <c r="T178" s="1" t="s">
        <v>60</v>
      </c>
      <c r="AA178" s="1" t="s">
        <v>608</v>
      </c>
      <c r="AB178" s="1" t="s">
        <v>609</v>
      </c>
    </row>
    <row r="179" spans="1:29" ht="15.75" customHeight="1" x14ac:dyDescent="0.2">
      <c r="A179" s="1" t="s">
        <v>610</v>
      </c>
      <c r="B179" s="1" t="s">
        <v>611</v>
      </c>
      <c r="C179" s="1" t="s">
        <v>36</v>
      </c>
      <c r="D179" s="1" t="s">
        <v>612</v>
      </c>
      <c r="E179" s="1">
        <v>2017</v>
      </c>
      <c r="F179" s="1" t="s">
        <v>613</v>
      </c>
    </row>
    <row r="180" spans="1:29" ht="15.75" customHeight="1" x14ac:dyDescent="0.2">
      <c r="G180" s="1" t="s">
        <v>142</v>
      </c>
      <c r="H180" s="1">
        <v>1</v>
      </c>
      <c r="I180" s="1" t="s">
        <v>614</v>
      </c>
      <c r="J180" s="1" t="s">
        <v>615</v>
      </c>
      <c r="M180" s="26" t="s">
        <v>616</v>
      </c>
      <c r="O180" s="1" t="s">
        <v>617</v>
      </c>
      <c r="T180" s="1" t="s">
        <v>44</v>
      </c>
      <c r="W180" s="1" t="s">
        <v>618</v>
      </c>
      <c r="AA180" s="1" t="s">
        <v>619</v>
      </c>
      <c r="AB180" s="1" t="s">
        <v>620</v>
      </c>
    </row>
    <row r="181" spans="1:29" ht="15.75" customHeight="1" x14ac:dyDescent="0.2">
      <c r="G181" s="1" t="s">
        <v>142</v>
      </c>
      <c r="H181" s="1">
        <v>1</v>
      </c>
      <c r="I181" s="1" t="s">
        <v>614</v>
      </c>
      <c r="J181" s="1" t="s">
        <v>615</v>
      </c>
      <c r="M181" s="27" t="s">
        <v>621</v>
      </c>
      <c r="N181" s="1" t="s">
        <v>55</v>
      </c>
      <c r="O181" s="1" t="s">
        <v>622</v>
      </c>
      <c r="T181" s="6" t="s">
        <v>281</v>
      </c>
      <c r="W181" s="1" t="s">
        <v>618</v>
      </c>
      <c r="AA181" s="1" t="s">
        <v>623</v>
      </c>
      <c r="AB181" s="1" t="s">
        <v>624</v>
      </c>
    </row>
    <row r="182" spans="1:29" ht="15.75" customHeight="1" x14ac:dyDescent="0.2">
      <c r="G182" s="1" t="s">
        <v>142</v>
      </c>
      <c r="H182" s="1">
        <v>1</v>
      </c>
      <c r="I182" s="1" t="s">
        <v>614</v>
      </c>
      <c r="J182" s="1" t="s">
        <v>615</v>
      </c>
      <c r="M182" s="27" t="s">
        <v>621</v>
      </c>
      <c r="O182" s="1" t="s">
        <v>622</v>
      </c>
      <c r="T182" s="1" t="s">
        <v>44</v>
      </c>
      <c r="W182" s="1" t="s">
        <v>618</v>
      </c>
      <c r="AA182" s="1" t="s">
        <v>619</v>
      </c>
      <c r="AB182" s="1" t="s">
        <v>620</v>
      </c>
    </row>
    <row r="183" spans="1:29" ht="15.75" customHeight="1" x14ac:dyDescent="0.2">
      <c r="G183" s="1" t="s">
        <v>142</v>
      </c>
      <c r="H183" s="1">
        <v>1</v>
      </c>
      <c r="I183" s="1" t="s">
        <v>614</v>
      </c>
      <c r="J183" s="1" t="s">
        <v>615</v>
      </c>
      <c r="M183" s="27" t="s">
        <v>625</v>
      </c>
      <c r="N183" s="1" t="s">
        <v>55</v>
      </c>
      <c r="O183" s="1" t="s">
        <v>626</v>
      </c>
      <c r="T183" s="6" t="s">
        <v>281</v>
      </c>
      <c r="W183" s="1" t="s">
        <v>618</v>
      </c>
      <c r="AA183" s="1" t="s">
        <v>623</v>
      </c>
      <c r="AB183" s="1" t="s">
        <v>624</v>
      </c>
    </row>
    <row r="184" spans="1:29" ht="15.75" customHeight="1" x14ac:dyDescent="0.2">
      <c r="G184" s="1" t="s">
        <v>142</v>
      </c>
      <c r="H184" s="1">
        <v>1</v>
      </c>
      <c r="I184" s="1" t="s">
        <v>614</v>
      </c>
      <c r="J184" s="1" t="s">
        <v>615</v>
      </c>
      <c r="M184" s="27" t="s">
        <v>625</v>
      </c>
      <c r="O184" s="1" t="s">
        <v>626</v>
      </c>
      <c r="T184" s="1" t="s">
        <v>44</v>
      </c>
      <c r="W184" s="1" t="s">
        <v>618</v>
      </c>
      <c r="AA184" s="1" t="s">
        <v>619</v>
      </c>
      <c r="AB184" s="1" t="s">
        <v>620</v>
      </c>
    </row>
    <row r="185" spans="1:29" ht="15.75" customHeight="1" x14ac:dyDescent="0.2">
      <c r="G185" s="1" t="s">
        <v>142</v>
      </c>
      <c r="H185" s="1">
        <v>1</v>
      </c>
      <c r="I185" s="1" t="s">
        <v>614</v>
      </c>
      <c r="J185" s="1" t="s">
        <v>615</v>
      </c>
      <c r="M185" s="27" t="s">
        <v>627</v>
      </c>
      <c r="N185" s="1" t="s">
        <v>55</v>
      </c>
      <c r="O185" s="1" t="s">
        <v>628</v>
      </c>
      <c r="T185" s="6" t="s">
        <v>281</v>
      </c>
      <c r="W185" s="1" t="s">
        <v>618</v>
      </c>
      <c r="AA185" s="1" t="s">
        <v>623</v>
      </c>
      <c r="AB185" s="1" t="s">
        <v>624</v>
      </c>
    </row>
    <row r="186" spans="1:29" ht="15.75" customHeight="1" x14ac:dyDescent="0.2">
      <c r="G186" s="1" t="s">
        <v>142</v>
      </c>
      <c r="H186" s="1">
        <v>1</v>
      </c>
      <c r="I186" s="1" t="s">
        <v>614</v>
      </c>
      <c r="J186" s="1" t="s">
        <v>615</v>
      </c>
      <c r="M186" s="27" t="s">
        <v>627</v>
      </c>
      <c r="O186" s="1" t="s">
        <v>628</v>
      </c>
      <c r="T186" s="1" t="s">
        <v>44</v>
      </c>
      <c r="W186" s="1" t="s">
        <v>618</v>
      </c>
      <c r="AA186" s="1" t="s">
        <v>619</v>
      </c>
      <c r="AB186" s="1" t="s">
        <v>620</v>
      </c>
    </row>
    <row r="187" spans="1:29" ht="15.75" customHeight="1" x14ac:dyDescent="0.2">
      <c r="G187" s="1" t="s">
        <v>142</v>
      </c>
      <c r="H187" s="1">
        <v>1</v>
      </c>
      <c r="I187" s="1" t="s">
        <v>614</v>
      </c>
      <c r="J187" s="1" t="s">
        <v>615</v>
      </c>
      <c r="M187" s="1" t="s">
        <v>629</v>
      </c>
      <c r="O187" s="1" t="s">
        <v>630</v>
      </c>
      <c r="T187" s="1" t="s">
        <v>146</v>
      </c>
      <c r="W187" s="1" t="s">
        <v>618</v>
      </c>
      <c r="AA187" s="1" t="s">
        <v>623</v>
      </c>
      <c r="AB187" s="1" t="s">
        <v>624</v>
      </c>
    </row>
    <row r="188" spans="1:29" ht="15.75" customHeight="1" x14ac:dyDescent="0.2">
      <c r="G188" s="1" t="s">
        <v>142</v>
      </c>
      <c r="H188" s="1">
        <v>1</v>
      </c>
      <c r="I188" s="1" t="s">
        <v>614</v>
      </c>
      <c r="J188" s="1" t="s">
        <v>615</v>
      </c>
      <c r="M188" s="1" t="s">
        <v>629</v>
      </c>
      <c r="O188" s="1" t="s">
        <v>630</v>
      </c>
      <c r="T188" s="1" t="s">
        <v>44</v>
      </c>
      <c r="W188" s="1" t="s">
        <v>618</v>
      </c>
      <c r="AA188" s="1" t="s">
        <v>631</v>
      </c>
      <c r="AB188" s="26" t="s">
        <v>632</v>
      </c>
    </row>
    <row r="189" spans="1:29" ht="15.75" customHeight="1" x14ac:dyDescent="0.2">
      <c r="G189" s="1" t="s">
        <v>142</v>
      </c>
      <c r="H189" s="1">
        <v>1</v>
      </c>
      <c r="I189" s="1" t="s">
        <v>614</v>
      </c>
      <c r="J189" s="1" t="s">
        <v>615</v>
      </c>
      <c r="M189" s="1" t="s">
        <v>633</v>
      </c>
      <c r="O189" s="1" t="s">
        <v>634</v>
      </c>
      <c r="T189" s="1" t="s">
        <v>122</v>
      </c>
      <c r="W189" s="1">
        <v>2018</v>
      </c>
      <c r="AA189" s="1" t="s">
        <v>635</v>
      </c>
      <c r="AB189" s="1" t="s">
        <v>636</v>
      </c>
    </row>
    <row r="190" spans="1:29" ht="15.75" customHeight="1" x14ac:dyDescent="0.2">
      <c r="G190" s="1" t="s">
        <v>142</v>
      </c>
      <c r="H190" s="1">
        <v>1</v>
      </c>
      <c r="I190" s="1" t="s">
        <v>614</v>
      </c>
      <c r="J190" s="1" t="s">
        <v>615</v>
      </c>
      <c r="M190" s="1" t="s">
        <v>633</v>
      </c>
      <c r="O190" s="1" t="s">
        <v>634</v>
      </c>
      <c r="T190" s="1" t="s">
        <v>122</v>
      </c>
      <c r="W190" s="1">
        <v>2021</v>
      </c>
      <c r="AA190" s="1" t="s">
        <v>637</v>
      </c>
      <c r="AB190" s="1" t="s">
        <v>638</v>
      </c>
      <c r="AC190" s="1" t="s">
        <v>120</v>
      </c>
    </row>
    <row r="191" spans="1:29" ht="15.75" customHeight="1" x14ac:dyDescent="0.2">
      <c r="G191" s="1" t="s">
        <v>142</v>
      </c>
      <c r="H191" s="1">
        <v>1</v>
      </c>
      <c r="I191" s="1" t="s">
        <v>614</v>
      </c>
      <c r="J191" s="1" t="s">
        <v>615</v>
      </c>
      <c r="M191" s="27" t="s">
        <v>639</v>
      </c>
      <c r="N191" s="1" t="s">
        <v>55</v>
      </c>
      <c r="O191" s="1" t="s">
        <v>640</v>
      </c>
      <c r="T191" s="6" t="s">
        <v>281</v>
      </c>
      <c r="W191" s="1" t="s">
        <v>618</v>
      </c>
      <c r="AA191" s="1" t="s">
        <v>479</v>
      </c>
      <c r="AB191" s="1" t="s">
        <v>480</v>
      </c>
    </row>
    <row r="192" spans="1:29" ht="15.75" customHeight="1" x14ac:dyDescent="0.2">
      <c r="G192" s="1" t="s">
        <v>142</v>
      </c>
      <c r="H192" s="1">
        <v>1</v>
      </c>
      <c r="I192" s="1" t="s">
        <v>614</v>
      </c>
      <c r="J192" s="1" t="s">
        <v>615</v>
      </c>
      <c r="M192" s="27" t="s">
        <v>639</v>
      </c>
      <c r="O192" s="1" t="s">
        <v>640</v>
      </c>
      <c r="T192" s="6" t="s">
        <v>146</v>
      </c>
      <c r="W192" s="1" t="s">
        <v>618</v>
      </c>
      <c r="AA192" s="1" t="s">
        <v>641</v>
      </c>
      <c r="AB192" s="1" t="s">
        <v>642</v>
      </c>
    </row>
    <row r="193" spans="7:32" ht="15.75" customHeight="1" x14ac:dyDescent="0.2">
      <c r="G193" s="1" t="s">
        <v>142</v>
      </c>
      <c r="H193" s="1">
        <v>1</v>
      </c>
      <c r="I193" s="1" t="s">
        <v>614</v>
      </c>
      <c r="J193" s="1" t="s">
        <v>615</v>
      </c>
      <c r="M193" s="27" t="s">
        <v>639</v>
      </c>
      <c r="O193" s="1" t="s">
        <v>640</v>
      </c>
      <c r="T193" s="6" t="s">
        <v>193</v>
      </c>
      <c r="W193" s="1" t="s">
        <v>297</v>
      </c>
      <c r="AA193" s="1" t="s">
        <v>641</v>
      </c>
      <c r="AB193" s="1" t="s">
        <v>642</v>
      </c>
    </row>
    <row r="194" spans="7:32" ht="15.75" customHeight="1" x14ac:dyDescent="0.2">
      <c r="G194" s="1" t="s">
        <v>142</v>
      </c>
      <c r="H194" s="1">
        <v>1</v>
      </c>
      <c r="I194" s="1" t="s">
        <v>614</v>
      </c>
      <c r="J194" s="1" t="s">
        <v>615</v>
      </c>
      <c r="M194" s="1" t="s">
        <v>643</v>
      </c>
      <c r="O194" s="1" t="s">
        <v>644</v>
      </c>
      <c r="T194" s="6" t="s">
        <v>146</v>
      </c>
      <c r="W194" s="1">
        <v>2018</v>
      </c>
      <c r="AA194" s="1" t="s">
        <v>645</v>
      </c>
      <c r="AB194" s="26" t="s">
        <v>646</v>
      </c>
    </row>
    <row r="195" spans="7:32" ht="15.75" customHeight="1" x14ac:dyDescent="0.2">
      <c r="G195" s="1" t="s">
        <v>142</v>
      </c>
      <c r="H195" s="1">
        <v>1</v>
      </c>
      <c r="I195" s="1" t="s">
        <v>614</v>
      </c>
      <c r="J195" s="1" t="s">
        <v>615</v>
      </c>
      <c r="M195" s="1" t="s">
        <v>647</v>
      </c>
      <c r="O195" s="1" t="s">
        <v>648</v>
      </c>
      <c r="T195" s="6" t="s">
        <v>146</v>
      </c>
      <c r="W195" s="1">
        <v>2018</v>
      </c>
      <c r="AA195" s="1" t="s">
        <v>645</v>
      </c>
      <c r="AB195" s="26" t="s">
        <v>646</v>
      </c>
    </row>
    <row r="196" spans="7:32" ht="15.75" customHeight="1" x14ac:dyDescent="0.2">
      <c r="G196" s="1" t="s">
        <v>142</v>
      </c>
      <c r="H196" s="1">
        <v>1</v>
      </c>
      <c r="I196" s="1" t="s">
        <v>614</v>
      </c>
      <c r="J196" s="1" t="s">
        <v>615</v>
      </c>
      <c r="M196" s="1" t="s">
        <v>649</v>
      </c>
      <c r="N196" s="1" t="s">
        <v>55</v>
      </c>
      <c r="O196" s="1" t="s">
        <v>650</v>
      </c>
      <c r="T196" s="6" t="s">
        <v>281</v>
      </c>
      <c r="W196" s="1" t="s">
        <v>618</v>
      </c>
      <c r="AA196" s="1" t="s">
        <v>651</v>
      </c>
      <c r="AB196" s="1" t="s">
        <v>652</v>
      </c>
    </row>
    <row r="197" spans="7:32" ht="15.75" customHeight="1" x14ac:dyDescent="0.2">
      <c r="G197" s="1" t="s">
        <v>142</v>
      </c>
      <c r="H197" s="1">
        <v>1</v>
      </c>
      <c r="I197" s="1" t="s">
        <v>614</v>
      </c>
      <c r="J197" s="1" t="s">
        <v>615</v>
      </c>
      <c r="M197" s="1" t="s">
        <v>649</v>
      </c>
      <c r="O197" s="1" t="s">
        <v>650</v>
      </c>
      <c r="T197" s="6" t="s">
        <v>122</v>
      </c>
      <c r="W197" s="1" t="s">
        <v>618</v>
      </c>
      <c r="AA197" s="1" t="s">
        <v>653</v>
      </c>
      <c r="AB197" s="1" t="s">
        <v>654</v>
      </c>
    </row>
    <row r="198" spans="7:32" ht="15.75" customHeight="1" x14ac:dyDescent="0.2">
      <c r="G198" s="1" t="s">
        <v>142</v>
      </c>
      <c r="H198" s="1">
        <v>1</v>
      </c>
      <c r="I198" s="1" t="s">
        <v>614</v>
      </c>
      <c r="J198" s="1" t="s">
        <v>615</v>
      </c>
      <c r="M198" s="1" t="s">
        <v>649</v>
      </c>
      <c r="O198" s="1" t="s">
        <v>650</v>
      </c>
      <c r="T198" s="6" t="s">
        <v>122</v>
      </c>
      <c r="W198" s="1" t="s">
        <v>618</v>
      </c>
      <c r="AA198" s="1" t="s">
        <v>655</v>
      </c>
      <c r="AB198" s="1" t="s">
        <v>656</v>
      </c>
    </row>
    <row r="199" spans="7:32" ht="15.75" customHeight="1" x14ac:dyDescent="0.2">
      <c r="G199" s="1" t="s">
        <v>142</v>
      </c>
      <c r="H199" s="1">
        <v>1</v>
      </c>
      <c r="I199" s="1" t="s">
        <v>614</v>
      </c>
      <c r="J199" s="1" t="s">
        <v>615</v>
      </c>
      <c r="M199" s="1" t="s">
        <v>657</v>
      </c>
      <c r="O199" s="1" t="s">
        <v>658</v>
      </c>
      <c r="T199" s="1" t="s">
        <v>44</v>
      </c>
      <c r="W199" s="1" t="s">
        <v>618</v>
      </c>
      <c r="AA199" s="1" t="s">
        <v>659</v>
      </c>
      <c r="AB199" s="1" t="s">
        <v>660</v>
      </c>
      <c r="AC199" s="1" t="s">
        <v>661</v>
      </c>
      <c r="AE199" s="1" t="s">
        <v>662</v>
      </c>
      <c r="AF199" s="1" t="s">
        <v>663</v>
      </c>
    </row>
    <row r="200" spans="7:32" ht="15.75" customHeight="1" x14ac:dyDescent="0.2">
      <c r="G200" s="1" t="s">
        <v>142</v>
      </c>
      <c r="H200" s="1">
        <v>1</v>
      </c>
      <c r="I200" s="1" t="s">
        <v>614</v>
      </c>
      <c r="J200" s="1" t="s">
        <v>615</v>
      </c>
      <c r="M200" s="1" t="s">
        <v>657</v>
      </c>
      <c r="O200" s="1" t="s">
        <v>658</v>
      </c>
      <c r="T200" s="1" t="s">
        <v>44</v>
      </c>
      <c r="W200" s="1" t="s">
        <v>618</v>
      </c>
      <c r="AA200" s="1" t="s">
        <v>659</v>
      </c>
      <c r="AB200" s="1" t="s">
        <v>660</v>
      </c>
      <c r="AC200" s="1" t="s">
        <v>661</v>
      </c>
      <c r="AE200" s="1" t="s">
        <v>664</v>
      </c>
      <c r="AF200" s="1" t="s">
        <v>663</v>
      </c>
    </row>
    <row r="201" spans="7:32" ht="15.75" customHeight="1" x14ac:dyDescent="0.2">
      <c r="G201" s="1" t="s">
        <v>142</v>
      </c>
      <c r="H201" s="1">
        <v>1</v>
      </c>
      <c r="I201" s="1" t="s">
        <v>614</v>
      </c>
      <c r="J201" s="1" t="s">
        <v>615</v>
      </c>
      <c r="M201" s="1" t="s">
        <v>665</v>
      </c>
      <c r="N201" s="1" t="s">
        <v>55</v>
      </c>
      <c r="O201" s="1" t="s">
        <v>666</v>
      </c>
      <c r="T201" s="1" t="s">
        <v>281</v>
      </c>
      <c r="W201" s="1">
        <v>2018</v>
      </c>
      <c r="AA201" s="1" t="s">
        <v>667</v>
      </c>
      <c r="AB201" s="26" t="s">
        <v>668</v>
      </c>
    </row>
    <row r="202" spans="7:32" ht="15.75" customHeight="1" x14ac:dyDescent="0.2">
      <c r="G202" s="1" t="s">
        <v>142</v>
      </c>
      <c r="H202" s="1">
        <v>1</v>
      </c>
      <c r="I202" s="1" t="s">
        <v>614</v>
      </c>
      <c r="J202" s="1" t="s">
        <v>615</v>
      </c>
      <c r="M202" s="1" t="s">
        <v>665</v>
      </c>
      <c r="N202" s="1" t="s">
        <v>55</v>
      </c>
      <c r="O202" s="1" t="s">
        <v>666</v>
      </c>
      <c r="T202" s="1" t="s">
        <v>44</v>
      </c>
      <c r="W202" s="1">
        <v>2018</v>
      </c>
      <c r="AA202" s="1" t="s">
        <v>667</v>
      </c>
      <c r="AB202" s="26" t="s">
        <v>668</v>
      </c>
    </row>
    <row r="203" spans="7:32" ht="15.75" customHeight="1" x14ac:dyDescent="0.2">
      <c r="G203" s="1" t="s">
        <v>142</v>
      </c>
      <c r="H203" s="1">
        <v>1</v>
      </c>
      <c r="I203" s="1" t="s">
        <v>669</v>
      </c>
      <c r="J203" s="1" t="s">
        <v>325</v>
      </c>
      <c r="M203" s="1" t="s">
        <v>670</v>
      </c>
      <c r="N203" s="1" t="s">
        <v>55</v>
      </c>
      <c r="O203" s="1" t="s">
        <v>671</v>
      </c>
      <c r="T203" s="1" t="s">
        <v>281</v>
      </c>
      <c r="W203" s="1">
        <v>2018</v>
      </c>
      <c r="AA203" s="1" t="s">
        <v>667</v>
      </c>
      <c r="AB203" s="26" t="s">
        <v>668</v>
      </c>
    </row>
    <row r="204" spans="7:32" ht="15.75" customHeight="1" x14ac:dyDescent="0.2">
      <c r="G204" s="1" t="s">
        <v>142</v>
      </c>
      <c r="H204" s="1">
        <v>1</v>
      </c>
      <c r="I204" s="1" t="s">
        <v>669</v>
      </c>
      <c r="J204" s="1" t="s">
        <v>325</v>
      </c>
      <c r="M204" s="1" t="s">
        <v>670</v>
      </c>
      <c r="N204" s="1" t="s">
        <v>55</v>
      </c>
      <c r="O204" s="1" t="s">
        <v>671</v>
      </c>
      <c r="T204" s="1" t="s">
        <v>44</v>
      </c>
      <c r="W204" s="1">
        <v>2018</v>
      </c>
      <c r="AA204" s="1" t="s">
        <v>667</v>
      </c>
      <c r="AB204" s="26" t="s">
        <v>668</v>
      </c>
    </row>
    <row r="205" spans="7:32" ht="15.75" customHeight="1" x14ac:dyDescent="0.2">
      <c r="G205" s="1" t="s">
        <v>142</v>
      </c>
      <c r="H205" s="1">
        <v>1</v>
      </c>
      <c r="I205" s="1" t="s">
        <v>614</v>
      </c>
      <c r="J205" s="1" t="s">
        <v>615</v>
      </c>
      <c r="M205" s="1" t="s">
        <v>672</v>
      </c>
      <c r="O205" s="1" t="s">
        <v>673</v>
      </c>
      <c r="T205" s="1" t="s">
        <v>146</v>
      </c>
      <c r="W205" s="1" t="s">
        <v>618</v>
      </c>
      <c r="AA205" s="1" t="s">
        <v>667</v>
      </c>
      <c r="AB205" s="26" t="s">
        <v>668</v>
      </c>
    </row>
    <row r="206" spans="7:32" ht="15.75" customHeight="1" x14ac:dyDescent="0.2">
      <c r="G206" s="1" t="s">
        <v>142</v>
      </c>
      <c r="H206" s="1">
        <v>1</v>
      </c>
      <c r="I206" s="1" t="s">
        <v>614</v>
      </c>
      <c r="J206" s="1" t="s">
        <v>615</v>
      </c>
      <c r="M206" s="1" t="s">
        <v>674</v>
      </c>
      <c r="N206" s="1" t="s">
        <v>55</v>
      </c>
      <c r="O206" s="1" t="s">
        <v>675</v>
      </c>
      <c r="T206" s="1" t="s">
        <v>281</v>
      </c>
      <c r="W206" s="1" t="s">
        <v>618</v>
      </c>
      <c r="AA206" s="1" t="s">
        <v>667</v>
      </c>
      <c r="AB206" s="26" t="s">
        <v>668</v>
      </c>
    </row>
    <row r="207" spans="7:32" ht="15.75" customHeight="1" x14ac:dyDescent="0.2">
      <c r="G207" s="1" t="s">
        <v>142</v>
      </c>
      <c r="H207" s="1">
        <v>1</v>
      </c>
      <c r="I207" s="1" t="s">
        <v>614</v>
      </c>
      <c r="J207" s="1" t="s">
        <v>615</v>
      </c>
      <c r="M207" s="1" t="s">
        <v>674</v>
      </c>
      <c r="N207" s="1" t="s">
        <v>55</v>
      </c>
      <c r="O207" s="1" t="s">
        <v>675</v>
      </c>
      <c r="T207" s="1" t="s">
        <v>44</v>
      </c>
      <c r="W207" s="1" t="s">
        <v>618</v>
      </c>
      <c r="AA207" s="1" t="s">
        <v>676</v>
      </c>
      <c r="AB207" s="1" t="s">
        <v>677</v>
      </c>
    </row>
    <row r="208" spans="7:32" ht="15.75" customHeight="1" x14ac:dyDescent="0.2">
      <c r="G208" s="1" t="s">
        <v>142</v>
      </c>
      <c r="H208" s="1">
        <v>1</v>
      </c>
      <c r="I208" s="1" t="s">
        <v>614</v>
      </c>
      <c r="J208" s="1" t="s">
        <v>615</v>
      </c>
      <c r="M208" s="1" t="s">
        <v>678</v>
      </c>
      <c r="N208" s="1" t="s">
        <v>55</v>
      </c>
      <c r="O208" s="1" t="s">
        <v>679</v>
      </c>
      <c r="T208" s="1" t="s">
        <v>281</v>
      </c>
      <c r="W208" s="1" t="s">
        <v>618</v>
      </c>
      <c r="AA208" s="1" t="s">
        <v>680</v>
      </c>
      <c r="AB208" s="26" t="s">
        <v>681</v>
      </c>
    </row>
    <row r="209" spans="7:34" ht="15.75" customHeight="1" x14ac:dyDescent="0.2">
      <c r="G209" s="1" t="s">
        <v>142</v>
      </c>
      <c r="H209" s="1">
        <v>1</v>
      </c>
      <c r="I209" s="1" t="s">
        <v>614</v>
      </c>
      <c r="J209" s="1" t="s">
        <v>615</v>
      </c>
      <c r="M209" s="1" t="s">
        <v>678</v>
      </c>
      <c r="N209" s="1" t="s">
        <v>55</v>
      </c>
      <c r="O209" s="1" t="s">
        <v>679</v>
      </c>
      <c r="T209" s="1" t="s">
        <v>44</v>
      </c>
      <c r="W209" s="1" t="s">
        <v>618</v>
      </c>
      <c r="AA209" s="1" t="s">
        <v>682</v>
      </c>
      <c r="AB209" s="1" t="s">
        <v>683</v>
      </c>
    </row>
    <row r="210" spans="7:34" ht="15.75" customHeight="1" x14ac:dyDescent="0.2">
      <c r="G210" s="1" t="s">
        <v>142</v>
      </c>
      <c r="H210" s="1">
        <v>1</v>
      </c>
      <c r="I210" s="1" t="s">
        <v>684</v>
      </c>
      <c r="J210" s="1" t="s">
        <v>685</v>
      </c>
      <c r="M210" s="1" t="s">
        <v>686</v>
      </c>
      <c r="N210" s="1" t="s">
        <v>55</v>
      </c>
      <c r="O210" s="1" t="s">
        <v>687</v>
      </c>
      <c r="T210" s="1" t="s">
        <v>281</v>
      </c>
      <c r="W210" s="1">
        <v>2018</v>
      </c>
      <c r="AA210" s="1" t="s">
        <v>667</v>
      </c>
      <c r="AB210" s="26" t="s">
        <v>668</v>
      </c>
    </row>
    <row r="211" spans="7:34" ht="15.75" customHeight="1" x14ac:dyDescent="0.2">
      <c r="G211" s="1" t="s">
        <v>142</v>
      </c>
      <c r="H211" s="1">
        <v>1</v>
      </c>
      <c r="I211" s="1" t="s">
        <v>684</v>
      </c>
      <c r="J211" s="1" t="s">
        <v>685</v>
      </c>
      <c r="M211" s="1" t="s">
        <v>686</v>
      </c>
      <c r="N211" s="1" t="s">
        <v>55</v>
      </c>
      <c r="O211" s="1" t="s">
        <v>687</v>
      </c>
      <c r="T211" s="1" t="s">
        <v>44</v>
      </c>
      <c r="W211" s="1">
        <v>2018</v>
      </c>
      <c r="AA211" s="1" t="s">
        <v>682</v>
      </c>
      <c r="AB211" s="1" t="s">
        <v>683</v>
      </c>
    </row>
    <row r="212" spans="7:34" ht="15.75" customHeight="1" x14ac:dyDescent="0.2">
      <c r="G212" s="1" t="s">
        <v>142</v>
      </c>
      <c r="H212" s="1">
        <v>1</v>
      </c>
      <c r="I212" s="1" t="s">
        <v>688</v>
      </c>
      <c r="J212" s="1" t="s">
        <v>689</v>
      </c>
      <c r="M212" s="1" t="s">
        <v>690</v>
      </c>
      <c r="N212" s="1" t="s">
        <v>55</v>
      </c>
      <c r="O212" s="1" t="s">
        <v>691</v>
      </c>
      <c r="T212" s="1" t="s">
        <v>57</v>
      </c>
      <c r="W212" s="1">
        <v>2018</v>
      </c>
      <c r="AA212" s="1" t="s">
        <v>667</v>
      </c>
      <c r="AB212" s="26" t="s">
        <v>668</v>
      </c>
    </row>
    <row r="213" spans="7:34" ht="15.75" customHeight="1" x14ac:dyDescent="0.2">
      <c r="G213" s="1" t="s">
        <v>142</v>
      </c>
      <c r="H213" s="1">
        <v>1</v>
      </c>
      <c r="I213" s="1" t="s">
        <v>688</v>
      </c>
      <c r="J213" s="1" t="s">
        <v>689</v>
      </c>
      <c r="M213" s="1" t="s">
        <v>690</v>
      </c>
      <c r="N213" s="1" t="s">
        <v>55</v>
      </c>
      <c r="O213" s="1" t="s">
        <v>691</v>
      </c>
      <c r="T213" s="1" t="s">
        <v>44</v>
      </c>
      <c r="W213" s="1">
        <v>2018</v>
      </c>
      <c r="AA213" s="1" t="s">
        <v>682</v>
      </c>
      <c r="AB213" s="1" t="s">
        <v>683</v>
      </c>
    </row>
    <row r="214" spans="7:34" ht="15.75" customHeight="1" x14ac:dyDescent="0.2">
      <c r="G214" s="1" t="s">
        <v>142</v>
      </c>
      <c r="H214" s="1">
        <v>1</v>
      </c>
      <c r="I214" s="1" t="s">
        <v>688</v>
      </c>
      <c r="J214" s="1" t="s">
        <v>689</v>
      </c>
      <c r="M214" s="1" t="s">
        <v>690</v>
      </c>
      <c r="N214" s="1" t="s">
        <v>55</v>
      </c>
      <c r="O214" s="1" t="s">
        <v>691</v>
      </c>
      <c r="T214" s="1" t="s">
        <v>193</v>
      </c>
      <c r="W214" s="1" t="s">
        <v>692</v>
      </c>
      <c r="AA214" s="1" t="s">
        <v>682</v>
      </c>
      <c r="AB214" s="1" t="s">
        <v>683</v>
      </c>
    </row>
    <row r="215" spans="7:34" ht="15.75" customHeight="1" x14ac:dyDescent="0.2">
      <c r="G215" s="1" t="s">
        <v>142</v>
      </c>
      <c r="H215" s="1">
        <v>1</v>
      </c>
      <c r="I215" s="1" t="s">
        <v>669</v>
      </c>
      <c r="J215" s="1" t="s">
        <v>325</v>
      </c>
      <c r="M215" s="1" t="s">
        <v>693</v>
      </c>
      <c r="N215" s="1" t="s">
        <v>55</v>
      </c>
      <c r="O215" s="1" t="s">
        <v>694</v>
      </c>
      <c r="T215" s="1" t="s">
        <v>281</v>
      </c>
      <c r="W215" s="1" t="s">
        <v>618</v>
      </c>
      <c r="AA215" s="1" t="s">
        <v>695</v>
      </c>
      <c r="AB215" s="1" t="s">
        <v>696</v>
      </c>
    </row>
    <row r="216" spans="7:34" ht="15.75" customHeight="1" x14ac:dyDescent="0.2">
      <c r="G216" s="1" t="s">
        <v>142</v>
      </c>
      <c r="H216" s="1">
        <v>1</v>
      </c>
      <c r="I216" s="1" t="s">
        <v>669</v>
      </c>
      <c r="J216" s="1" t="s">
        <v>325</v>
      </c>
      <c r="M216" s="1" t="s">
        <v>693</v>
      </c>
      <c r="N216" s="1" t="s">
        <v>55</v>
      </c>
      <c r="O216" s="1" t="s">
        <v>694</v>
      </c>
      <c r="T216" s="1" t="s">
        <v>44</v>
      </c>
      <c r="W216" s="1" t="s">
        <v>618</v>
      </c>
      <c r="AA216" s="1" t="s">
        <v>682</v>
      </c>
      <c r="AB216" s="1" t="s">
        <v>683</v>
      </c>
    </row>
    <row r="217" spans="7:34" ht="15.75" customHeight="1" x14ac:dyDescent="0.2">
      <c r="G217" s="1" t="s">
        <v>142</v>
      </c>
      <c r="H217" s="1">
        <v>1</v>
      </c>
      <c r="I217" s="1" t="s">
        <v>669</v>
      </c>
      <c r="J217" s="1" t="s">
        <v>325</v>
      </c>
      <c r="M217" s="1" t="s">
        <v>693</v>
      </c>
      <c r="N217" s="1" t="s">
        <v>55</v>
      </c>
      <c r="O217" s="1" t="s">
        <v>694</v>
      </c>
      <c r="T217" s="1" t="s">
        <v>193</v>
      </c>
      <c r="W217" s="1" t="s">
        <v>297</v>
      </c>
      <c r="AA217" s="1" t="s">
        <v>695</v>
      </c>
      <c r="AB217" s="1" t="s">
        <v>696</v>
      </c>
      <c r="AC217" s="1" t="s">
        <v>120</v>
      </c>
    </row>
    <row r="218" spans="7:34" ht="15.75" customHeight="1" x14ac:dyDescent="0.2">
      <c r="G218" s="1" t="s">
        <v>142</v>
      </c>
      <c r="H218" s="1">
        <v>1</v>
      </c>
      <c r="I218" s="1" t="s">
        <v>688</v>
      </c>
      <c r="J218" s="1" t="s">
        <v>689</v>
      </c>
      <c r="M218" s="1" t="s">
        <v>697</v>
      </c>
      <c r="N218" s="1" t="s">
        <v>55</v>
      </c>
      <c r="O218" s="1" t="s">
        <v>698</v>
      </c>
      <c r="T218" s="1" t="s">
        <v>281</v>
      </c>
      <c r="W218" s="1" t="s">
        <v>618</v>
      </c>
      <c r="AA218" s="1" t="s">
        <v>699</v>
      </c>
      <c r="AB218" s="1" t="s">
        <v>700</v>
      </c>
    </row>
    <row r="219" spans="7:34" ht="15.75" customHeight="1" x14ac:dyDescent="0.2">
      <c r="G219" s="1" t="s">
        <v>142</v>
      </c>
      <c r="H219" s="1">
        <v>1</v>
      </c>
      <c r="I219" s="1" t="s">
        <v>688</v>
      </c>
      <c r="J219" s="1" t="s">
        <v>689</v>
      </c>
      <c r="M219" s="1" t="s">
        <v>697</v>
      </c>
      <c r="N219" s="1" t="s">
        <v>55</v>
      </c>
      <c r="O219" s="1" t="s">
        <v>698</v>
      </c>
      <c r="T219" s="1" t="s">
        <v>44</v>
      </c>
      <c r="W219" s="1" t="s">
        <v>618</v>
      </c>
      <c r="AA219" s="1" t="s">
        <v>676</v>
      </c>
      <c r="AB219" s="1" t="s">
        <v>677</v>
      </c>
    </row>
    <row r="220" spans="7:34" ht="15.75" customHeight="1" x14ac:dyDescent="0.2">
      <c r="G220" s="1" t="s">
        <v>142</v>
      </c>
      <c r="H220" s="1">
        <v>1</v>
      </c>
      <c r="I220" s="1" t="s">
        <v>688</v>
      </c>
      <c r="J220" s="1" t="s">
        <v>689</v>
      </c>
      <c r="M220" s="1" t="s">
        <v>697</v>
      </c>
      <c r="N220" s="1" t="s">
        <v>55</v>
      </c>
      <c r="O220" s="1" t="s">
        <v>698</v>
      </c>
      <c r="T220" s="1" t="s">
        <v>193</v>
      </c>
      <c r="W220" s="1" t="s">
        <v>701</v>
      </c>
      <c r="AA220" s="1" t="s">
        <v>699</v>
      </c>
      <c r="AB220" s="1" t="s">
        <v>700</v>
      </c>
      <c r="AC220" s="1" t="s">
        <v>120</v>
      </c>
    </row>
    <row r="221" spans="7:34" ht="15.75" customHeight="1" x14ac:dyDescent="0.2">
      <c r="G221" s="1" t="s">
        <v>142</v>
      </c>
      <c r="H221" s="1">
        <v>1</v>
      </c>
      <c r="I221" s="1" t="s">
        <v>688</v>
      </c>
      <c r="J221" s="1" t="s">
        <v>689</v>
      </c>
      <c r="M221" s="1" t="s">
        <v>697</v>
      </c>
      <c r="N221" s="1" t="s">
        <v>55</v>
      </c>
      <c r="O221" s="1" t="s">
        <v>698</v>
      </c>
      <c r="T221" s="1" t="s">
        <v>60</v>
      </c>
      <c r="W221" s="1">
        <v>2023</v>
      </c>
      <c r="AA221" s="1" t="s">
        <v>676</v>
      </c>
      <c r="AB221" s="1" t="s">
        <v>677</v>
      </c>
      <c r="AD221" s="1" t="s">
        <v>702</v>
      </c>
      <c r="AE221" s="1" t="s">
        <v>703</v>
      </c>
      <c r="AG221" s="1" t="s">
        <v>704</v>
      </c>
    </row>
    <row r="222" spans="7:34" ht="15.75" customHeight="1" x14ac:dyDescent="0.2">
      <c r="G222" s="1" t="s">
        <v>142</v>
      </c>
      <c r="H222" s="1">
        <v>1</v>
      </c>
      <c r="I222" s="1" t="s">
        <v>688</v>
      </c>
      <c r="J222" s="1" t="s">
        <v>689</v>
      </c>
      <c r="M222" s="1" t="s">
        <v>705</v>
      </c>
      <c r="O222" s="1" t="s">
        <v>706</v>
      </c>
      <c r="T222" s="1" t="s">
        <v>146</v>
      </c>
      <c r="W222" s="1" t="s">
        <v>618</v>
      </c>
      <c r="AA222" s="1" t="s">
        <v>623</v>
      </c>
      <c r="AB222" s="1" t="s">
        <v>624</v>
      </c>
    </row>
    <row r="223" spans="7:34" ht="15.75" customHeight="1" x14ac:dyDescent="0.2">
      <c r="G223" s="1" t="s">
        <v>142</v>
      </c>
      <c r="H223" s="1">
        <v>1</v>
      </c>
      <c r="I223" s="1" t="s">
        <v>688</v>
      </c>
      <c r="J223" s="1" t="s">
        <v>689</v>
      </c>
      <c r="M223" s="1" t="s">
        <v>705</v>
      </c>
      <c r="O223" s="1" t="s">
        <v>706</v>
      </c>
      <c r="T223" s="1" t="s">
        <v>44</v>
      </c>
      <c r="W223" s="1" t="s">
        <v>618</v>
      </c>
      <c r="AA223" s="1" t="s">
        <v>619</v>
      </c>
      <c r="AB223" s="1" t="s">
        <v>620</v>
      </c>
    </row>
    <row r="224" spans="7:34" ht="15.75" customHeight="1" x14ac:dyDescent="0.2">
      <c r="G224" s="1" t="s">
        <v>142</v>
      </c>
      <c r="H224" s="1">
        <v>1</v>
      </c>
      <c r="I224" s="1" t="s">
        <v>669</v>
      </c>
      <c r="J224" s="1" t="s">
        <v>325</v>
      </c>
      <c r="M224" s="1" t="s">
        <v>707</v>
      </c>
      <c r="N224" s="1" t="s">
        <v>55</v>
      </c>
      <c r="O224" s="1" t="s">
        <v>708</v>
      </c>
      <c r="T224" s="1" t="s">
        <v>146</v>
      </c>
      <c r="W224" s="1" t="s">
        <v>618</v>
      </c>
      <c r="AA224" s="1" t="s">
        <v>709</v>
      </c>
      <c r="AB224" s="1" t="s">
        <v>710</v>
      </c>
      <c r="AH224" s="28"/>
    </row>
    <row r="225" spans="7:29" ht="15.75" customHeight="1" x14ac:dyDescent="0.2">
      <c r="G225" s="1" t="s">
        <v>142</v>
      </c>
      <c r="H225" s="1">
        <v>1</v>
      </c>
      <c r="I225" s="1" t="s">
        <v>669</v>
      </c>
      <c r="J225" s="1" t="s">
        <v>325</v>
      </c>
      <c r="M225" s="1" t="s">
        <v>707</v>
      </c>
      <c r="N225" s="1" t="s">
        <v>55</v>
      </c>
      <c r="O225" s="1" t="s">
        <v>708</v>
      </c>
      <c r="T225" s="6" t="s">
        <v>711</v>
      </c>
      <c r="W225" s="1" t="s">
        <v>701</v>
      </c>
      <c r="AA225" s="1" t="s">
        <v>709</v>
      </c>
      <c r="AB225" s="1" t="s">
        <v>710</v>
      </c>
    </row>
    <row r="226" spans="7:29" ht="15.75" customHeight="1" x14ac:dyDescent="0.2">
      <c r="G226" s="1" t="s">
        <v>142</v>
      </c>
      <c r="H226" s="1">
        <v>1</v>
      </c>
      <c r="I226" s="1" t="s">
        <v>669</v>
      </c>
      <c r="J226" s="1" t="s">
        <v>325</v>
      </c>
      <c r="M226" s="1" t="s">
        <v>707</v>
      </c>
      <c r="N226" s="1" t="s">
        <v>55</v>
      </c>
      <c r="O226" s="1" t="s">
        <v>708</v>
      </c>
      <c r="T226" s="1" t="s">
        <v>136</v>
      </c>
      <c r="W226" s="1" t="s">
        <v>701</v>
      </c>
      <c r="AA226" s="1" t="s">
        <v>709</v>
      </c>
      <c r="AB226" s="1" t="s">
        <v>710</v>
      </c>
    </row>
    <row r="227" spans="7:29" ht="15.75" customHeight="1" x14ac:dyDescent="0.2">
      <c r="G227" s="1" t="s">
        <v>142</v>
      </c>
      <c r="H227" s="1">
        <v>1</v>
      </c>
      <c r="I227" s="1" t="s">
        <v>712</v>
      </c>
      <c r="J227" s="1" t="s">
        <v>713</v>
      </c>
      <c r="M227" s="27" t="s">
        <v>714</v>
      </c>
      <c r="N227" s="1" t="s">
        <v>55</v>
      </c>
      <c r="O227" s="1" t="s">
        <v>715</v>
      </c>
      <c r="T227" s="1" t="s">
        <v>146</v>
      </c>
      <c r="W227" s="1">
        <v>2016</v>
      </c>
      <c r="AA227" s="1" t="s">
        <v>667</v>
      </c>
      <c r="AB227" s="26" t="s">
        <v>668</v>
      </c>
      <c r="AC227" s="1" t="s">
        <v>120</v>
      </c>
    </row>
    <row r="228" spans="7:29" ht="15.75" customHeight="1" x14ac:dyDescent="0.2">
      <c r="G228" s="1" t="s">
        <v>142</v>
      </c>
      <c r="H228" s="1">
        <v>1</v>
      </c>
      <c r="I228" s="1" t="s">
        <v>712</v>
      </c>
      <c r="J228" s="1" t="s">
        <v>713</v>
      </c>
      <c r="M228" s="27" t="s">
        <v>714</v>
      </c>
      <c r="N228" s="1" t="s">
        <v>55</v>
      </c>
      <c r="O228" s="1" t="s">
        <v>715</v>
      </c>
      <c r="T228" s="1" t="s">
        <v>122</v>
      </c>
      <c r="W228" s="1" t="s">
        <v>618</v>
      </c>
      <c r="AA228" s="1" t="s">
        <v>716</v>
      </c>
      <c r="AB228" s="1" t="s">
        <v>717</v>
      </c>
      <c r="AC228" s="1" t="s">
        <v>120</v>
      </c>
    </row>
    <row r="229" spans="7:29" ht="15.75" customHeight="1" x14ac:dyDescent="0.2">
      <c r="G229" s="1" t="s">
        <v>142</v>
      </c>
      <c r="H229" s="1">
        <v>1</v>
      </c>
      <c r="I229" s="1" t="s">
        <v>712</v>
      </c>
      <c r="J229" s="1" t="s">
        <v>713</v>
      </c>
      <c r="M229" s="27" t="s">
        <v>714</v>
      </c>
      <c r="N229" s="1" t="s">
        <v>55</v>
      </c>
      <c r="O229" s="1" t="s">
        <v>715</v>
      </c>
      <c r="T229" s="1" t="s">
        <v>193</v>
      </c>
      <c r="W229" s="1" t="s">
        <v>618</v>
      </c>
      <c r="AA229" s="1" t="s">
        <v>718</v>
      </c>
      <c r="AB229" s="1" t="s">
        <v>719</v>
      </c>
    </row>
    <row r="230" spans="7:29" ht="15.75" customHeight="1" x14ac:dyDescent="0.2">
      <c r="G230" s="1" t="s">
        <v>142</v>
      </c>
      <c r="H230" s="1">
        <v>1</v>
      </c>
      <c r="I230" s="1" t="s">
        <v>712</v>
      </c>
      <c r="J230" s="1" t="s">
        <v>713</v>
      </c>
      <c r="M230" s="27" t="s">
        <v>714</v>
      </c>
      <c r="N230" s="1" t="s">
        <v>55</v>
      </c>
      <c r="O230" s="1" t="s">
        <v>715</v>
      </c>
      <c r="T230" s="1" t="s">
        <v>44</v>
      </c>
      <c r="W230" s="1" t="s">
        <v>720</v>
      </c>
      <c r="AA230" s="1" t="s">
        <v>631</v>
      </c>
      <c r="AB230" s="26" t="s">
        <v>632</v>
      </c>
    </row>
    <row r="231" spans="7:29" ht="15.75" customHeight="1" x14ac:dyDescent="0.2">
      <c r="G231" s="1" t="s">
        <v>142</v>
      </c>
      <c r="H231" s="1">
        <v>1</v>
      </c>
      <c r="I231" s="1" t="s">
        <v>721</v>
      </c>
      <c r="J231" s="1" t="s">
        <v>722</v>
      </c>
      <c r="M231" s="26" t="s">
        <v>723</v>
      </c>
      <c r="O231" s="1" t="s">
        <v>724</v>
      </c>
      <c r="T231" s="1" t="s">
        <v>177</v>
      </c>
      <c r="W231" s="1" t="s">
        <v>618</v>
      </c>
      <c r="AC231" s="1" t="s">
        <v>120</v>
      </c>
    </row>
    <row r="232" spans="7:29" ht="15.75" customHeight="1" x14ac:dyDescent="0.2">
      <c r="G232" s="1" t="s">
        <v>142</v>
      </c>
      <c r="H232" s="1">
        <v>1</v>
      </c>
      <c r="I232" s="1" t="s">
        <v>721</v>
      </c>
      <c r="J232" s="1" t="s">
        <v>722</v>
      </c>
      <c r="M232" s="26" t="s">
        <v>723</v>
      </c>
      <c r="O232" s="1" t="s">
        <v>724</v>
      </c>
      <c r="T232" s="1" t="s">
        <v>75</v>
      </c>
      <c r="W232" s="1" t="s">
        <v>618</v>
      </c>
      <c r="AA232" s="1" t="s">
        <v>682</v>
      </c>
      <c r="AB232" s="1" t="s">
        <v>683</v>
      </c>
    </row>
    <row r="233" spans="7:29" ht="15.75" customHeight="1" x14ac:dyDescent="0.2">
      <c r="G233" s="1" t="s">
        <v>142</v>
      </c>
      <c r="H233" s="1">
        <v>1</v>
      </c>
      <c r="I233" s="1" t="s">
        <v>725</v>
      </c>
      <c r="J233" s="1" t="s">
        <v>726</v>
      </c>
      <c r="M233" s="26" t="s">
        <v>727</v>
      </c>
      <c r="O233" s="1" t="s">
        <v>728</v>
      </c>
      <c r="T233" s="1" t="s">
        <v>177</v>
      </c>
      <c r="W233" s="1" t="s">
        <v>618</v>
      </c>
      <c r="AC233" s="1" t="s">
        <v>120</v>
      </c>
    </row>
    <row r="234" spans="7:29" ht="15.75" customHeight="1" x14ac:dyDescent="0.2">
      <c r="G234" s="1" t="s">
        <v>142</v>
      </c>
      <c r="H234" s="1">
        <v>1</v>
      </c>
      <c r="I234" s="1" t="s">
        <v>725</v>
      </c>
      <c r="J234" s="1" t="s">
        <v>726</v>
      </c>
      <c r="M234" s="26" t="s">
        <v>727</v>
      </c>
      <c r="O234" s="1" t="s">
        <v>728</v>
      </c>
      <c r="T234" s="1" t="s">
        <v>75</v>
      </c>
      <c r="W234" s="1" t="s">
        <v>618</v>
      </c>
      <c r="AA234" s="1" t="s">
        <v>682</v>
      </c>
      <c r="AB234" s="1" t="s">
        <v>683</v>
      </c>
    </row>
    <row r="235" spans="7:29" ht="15.75" customHeight="1" x14ac:dyDescent="0.2">
      <c r="G235" s="1" t="s">
        <v>142</v>
      </c>
      <c r="H235" s="1">
        <v>1</v>
      </c>
      <c r="I235" s="1" t="s">
        <v>729</v>
      </c>
      <c r="J235" s="1" t="s">
        <v>730</v>
      </c>
      <c r="M235" s="26" t="s">
        <v>731</v>
      </c>
      <c r="O235" s="1" t="s">
        <v>732</v>
      </c>
      <c r="T235" s="1" t="s">
        <v>146</v>
      </c>
      <c r="W235" s="1" t="s">
        <v>618</v>
      </c>
      <c r="AA235" s="1" t="s">
        <v>667</v>
      </c>
      <c r="AB235" s="26" t="s">
        <v>668</v>
      </c>
    </row>
    <row r="236" spans="7:29" ht="15.75" customHeight="1" x14ac:dyDescent="0.2">
      <c r="G236" s="1" t="s">
        <v>142</v>
      </c>
      <c r="H236" s="1">
        <v>1</v>
      </c>
      <c r="I236" s="1" t="s">
        <v>729</v>
      </c>
      <c r="J236" s="1" t="s">
        <v>730</v>
      </c>
      <c r="M236" s="26" t="s">
        <v>731</v>
      </c>
      <c r="O236" s="1" t="s">
        <v>732</v>
      </c>
      <c r="T236" s="1" t="s">
        <v>44</v>
      </c>
      <c r="W236" s="1" t="s">
        <v>618</v>
      </c>
      <c r="AA236" s="1" t="s">
        <v>682</v>
      </c>
      <c r="AB236" s="1" t="s">
        <v>683</v>
      </c>
    </row>
    <row r="237" spans="7:29" ht="15.75" customHeight="1" x14ac:dyDescent="0.2">
      <c r="G237" s="1" t="s">
        <v>142</v>
      </c>
      <c r="H237" s="1">
        <v>1</v>
      </c>
      <c r="I237" s="1" t="s">
        <v>669</v>
      </c>
      <c r="J237" s="1" t="s">
        <v>325</v>
      </c>
      <c r="M237" s="26" t="s">
        <v>733</v>
      </c>
      <c r="O237" s="1" t="s">
        <v>734</v>
      </c>
      <c r="T237" s="1" t="s">
        <v>146</v>
      </c>
      <c r="W237" s="1" t="s">
        <v>618</v>
      </c>
      <c r="AA237" s="1" t="s">
        <v>667</v>
      </c>
      <c r="AB237" s="26" t="s">
        <v>668</v>
      </c>
    </row>
    <row r="238" spans="7:29" ht="15.75" customHeight="1" x14ac:dyDescent="0.2">
      <c r="G238" s="1" t="s">
        <v>142</v>
      </c>
      <c r="H238" s="1">
        <v>1</v>
      </c>
      <c r="I238" s="1" t="s">
        <v>669</v>
      </c>
      <c r="J238" s="1" t="s">
        <v>325</v>
      </c>
      <c r="M238" s="26" t="s">
        <v>733</v>
      </c>
      <c r="O238" s="1" t="s">
        <v>734</v>
      </c>
      <c r="T238" s="1" t="s">
        <v>44</v>
      </c>
      <c r="W238" s="1" t="s">
        <v>618</v>
      </c>
      <c r="AA238" s="1" t="s">
        <v>682</v>
      </c>
      <c r="AB238" s="1" t="s">
        <v>683</v>
      </c>
    </row>
    <row r="239" spans="7:29" ht="15.75" customHeight="1" x14ac:dyDescent="0.2">
      <c r="G239" s="1" t="s">
        <v>142</v>
      </c>
      <c r="H239" s="1">
        <v>1</v>
      </c>
      <c r="I239" s="1" t="s">
        <v>735</v>
      </c>
      <c r="J239" s="1" t="s">
        <v>736</v>
      </c>
      <c r="M239" s="26" t="s">
        <v>737</v>
      </c>
      <c r="O239" s="1" t="s">
        <v>738</v>
      </c>
      <c r="T239" s="1" t="s">
        <v>146</v>
      </c>
      <c r="W239" s="1" t="s">
        <v>618</v>
      </c>
      <c r="AA239" s="1" t="s">
        <v>667</v>
      </c>
      <c r="AB239" s="26" t="s">
        <v>668</v>
      </c>
    </row>
    <row r="240" spans="7:29" ht="15.75" customHeight="1" x14ac:dyDescent="0.2">
      <c r="G240" s="1" t="s">
        <v>142</v>
      </c>
      <c r="H240" s="1">
        <v>1</v>
      </c>
      <c r="I240" s="1" t="s">
        <v>735</v>
      </c>
      <c r="J240" s="1" t="s">
        <v>736</v>
      </c>
      <c r="M240" s="26" t="s">
        <v>737</v>
      </c>
      <c r="O240" s="1" t="s">
        <v>738</v>
      </c>
      <c r="T240" s="1" t="s">
        <v>44</v>
      </c>
      <c r="W240" s="1" t="s">
        <v>618</v>
      </c>
      <c r="AA240" s="1" t="s">
        <v>682</v>
      </c>
      <c r="AB240" s="1" t="s">
        <v>683</v>
      </c>
    </row>
    <row r="241" spans="1:28" ht="15.75" customHeight="1" x14ac:dyDescent="0.2">
      <c r="G241" s="1" t="s">
        <v>142</v>
      </c>
      <c r="H241" s="1">
        <v>1</v>
      </c>
      <c r="I241" s="1" t="s">
        <v>669</v>
      </c>
      <c r="J241" s="1" t="s">
        <v>325</v>
      </c>
      <c r="M241" s="1" t="s">
        <v>739</v>
      </c>
      <c r="N241" s="1" t="s">
        <v>55</v>
      </c>
      <c r="O241" s="1" t="s">
        <v>740</v>
      </c>
      <c r="T241" s="1" t="s">
        <v>44</v>
      </c>
      <c r="W241" s="1" t="s">
        <v>618</v>
      </c>
      <c r="AA241" s="1" t="s">
        <v>682</v>
      </c>
      <c r="AB241" s="1" t="s">
        <v>683</v>
      </c>
    </row>
    <row r="242" spans="1:28" ht="15.75" customHeight="1" x14ac:dyDescent="0.2">
      <c r="G242" s="1" t="s">
        <v>142</v>
      </c>
      <c r="H242" s="1">
        <v>1</v>
      </c>
      <c r="I242" s="1" t="s">
        <v>669</v>
      </c>
      <c r="J242" s="1" t="s">
        <v>325</v>
      </c>
      <c r="M242" s="1" t="s">
        <v>739</v>
      </c>
      <c r="N242" s="1" t="s">
        <v>55</v>
      </c>
      <c r="O242" s="1" t="s">
        <v>740</v>
      </c>
      <c r="T242" s="1" t="s">
        <v>741</v>
      </c>
      <c r="W242" s="1" t="s">
        <v>297</v>
      </c>
      <c r="AA242" s="1" t="s">
        <v>667</v>
      </c>
      <c r="AB242" s="26" t="s">
        <v>668</v>
      </c>
    </row>
    <row r="243" spans="1:28" ht="15.75" customHeight="1" x14ac:dyDescent="0.2">
      <c r="G243" s="1" t="s">
        <v>45</v>
      </c>
      <c r="I243" s="1" t="s">
        <v>742</v>
      </c>
      <c r="J243" s="1" t="s">
        <v>743</v>
      </c>
      <c r="O243" s="1" t="s">
        <v>744</v>
      </c>
      <c r="T243" s="1" t="s">
        <v>75</v>
      </c>
      <c r="W243" s="1" t="s">
        <v>618</v>
      </c>
    </row>
    <row r="244" spans="1:28" ht="15.75" customHeight="1" x14ac:dyDescent="0.2">
      <c r="G244" s="1" t="s">
        <v>142</v>
      </c>
      <c r="I244" s="1" t="s">
        <v>742</v>
      </c>
      <c r="J244" s="1" t="s">
        <v>743</v>
      </c>
      <c r="O244" s="1" t="s">
        <v>744</v>
      </c>
      <c r="T244" s="1" t="s">
        <v>122</v>
      </c>
      <c r="W244" s="1" t="s">
        <v>618</v>
      </c>
    </row>
    <row r="245" spans="1:28" ht="15.75" customHeight="1" x14ac:dyDescent="0.2">
      <c r="A245" t="s">
        <v>745</v>
      </c>
      <c r="B245" s="1" t="s">
        <v>746</v>
      </c>
      <c r="C245" s="1" t="s">
        <v>36</v>
      </c>
      <c r="D245" s="1" t="s">
        <v>747</v>
      </c>
      <c r="E245" s="1">
        <v>2014</v>
      </c>
      <c r="F245" s="1" t="s">
        <v>748</v>
      </c>
    </row>
    <row r="246" spans="1:28" ht="15.75" customHeight="1" x14ac:dyDescent="0.2">
      <c r="G246" s="1" t="s">
        <v>39</v>
      </c>
      <c r="I246" s="1" t="s">
        <v>258</v>
      </c>
      <c r="J246" s="1" t="s">
        <v>259</v>
      </c>
      <c r="N246" s="1" t="s">
        <v>55</v>
      </c>
      <c r="O246" s="1" t="s">
        <v>749</v>
      </c>
      <c r="T246" s="1" t="s">
        <v>750</v>
      </c>
    </row>
    <row r="247" spans="1:28" ht="15.75" customHeight="1" x14ac:dyDescent="0.2">
      <c r="G247" s="1" t="s">
        <v>39</v>
      </c>
      <c r="I247" s="1" t="s">
        <v>258</v>
      </c>
      <c r="J247" s="1" t="s">
        <v>259</v>
      </c>
      <c r="N247" s="1" t="s">
        <v>55</v>
      </c>
      <c r="O247" s="1" t="s">
        <v>749</v>
      </c>
      <c r="T247" s="1" t="s">
        <v>751</v>
      </c>
      <c r="W247" s="1">
        <v>2014</v>
      </c>
      <c r="AA247" s="7" t="s">
        <v>752</v>
      </c>
      <c r="AB247" s="7" t="s">
        <v>753</v>
      </c>
    </row>
    <row r="248" spans="1:28" ht="15.75" customHeight="1" x14ac:dyDescent="0.2">
      <c r="G248" s="1" t="s">
        <v>39</v>
      </c>
      <c r="I248" s="1" t="s">
        <v>258</v>
      </c>
      <c r="J248" s="1" t="s">
        <v>259</v>
      </c>
      <c r="N248" s="1" t="s">
        <v>55</v>
      </c>
      <c r="O248" s="1" t="s">
        <v>754</v>
      </c>
      <c r="T248" s="1" t="s">
        <v>281</v>
      </c>
      <c r="W248" s="1">
        <v>2014</v>
      </c>
      <c r="AA248" s="1" t="s">
        <v>755</v>
      </c>
      <c r="AB248" s="1" t="s">
        <v>756</v>
      </c>
    </row>
    <row r="249" spans="1:28" ht="15.75" customHeight="1" x14ac:dyDescent="0.2">
      <c r="G249" s="1" t="s">
        <v>39</v>
      </c>
      <c r="I249" s="1" t="s">
        <v>757</v>
      </c>
      <c r="J249" s="1" t="s">
        <v>758</v>
      </c>
      <c r="O249" s="1" t="s">
        <v>759</v>
      </c>
      <c r="T249" s="1" t="s">
        <v>44</v>
      </c>
      <c r="W249" s="1" t="s">
        <v>760</v>
      </c>
      <c r="AA249" s="1" t="s">
        <v>752</v>
      </c>
      <c r="AB249" s="1" t="s">
        <v>753</v>
      </c>
    </row>
    <row r="250" spans="1:28" ht="15.75" customHeight="1" x14ac:dyDescent="0.2">
      <c r="G250" s="1" t="s">
        <v>39</v>
      </c>
      <c r="I250" s="1" t="s">
        <v>757</v>
      </c>
      <c r="J250" s="1" t="s">
        <v>758</v>
      </c>
      <c r="O250" s="1" t="s">
        <v>759</v>
      </c>
      <c r="T250" s="1" t="s">
        <v>75</v>
      </c>
      <c r="W250" s="1" t="s">
        <v>760</v>
      </c>
      <c r="AA250" s="1" t="s">
        <v>761</v>
      </c>
      <c r="AB250" s="1" t="s">
        <v>762</v>
      </c>
    </row>
    <row r="251" spans="1:28" ht="15.75" customHeight="1" x14ac:dyDescent="0.2">
      <c r="G251" s="1" t="s">
        <v>39</v>
      </c>
      <c r="I251" s="1" t="s">
        <v>757</v>
      </c>
      <c r="J251" s="1" t="s">
        <v>758</v>
      </c>
      <c r="O251" s="1" t="s">
        <v>759</v>
      </c>
      <c r="T251" s="1" t="s">
        <v>751</v>
      </c>
      <c r="W251" s="1" t="s">
        <v>760</v>
      </c>
      <c r="AA251" s="1" t="s">
        <v>752</v>
      </c>
      <c r="AB251" s="1" t="s">
        <v>753</v>
      </c>
    </row>
    <row r="252" spans="1:28" ht="15.75" customHeight="1" x14ac:dyDescent="0.2">
      <c r="G252" s="1" t="s">
        <v>39</v>
      </c>
      <c r="I252" s="1" t="s">
        <v>101</v>
      </c>
      <c r="J252" s="1" t="s">
        <v>102</v>
      </c>
      <c r="O252" s="1" t="s">
        <v>763</v>
      </c>
      <c r="T252" s="1" t="s">
        <v>60</v>
      </c>
      <c r="X252" s="1" t="s">
        <v>764</v>
      </c>
      <c r="Y252" s="1" t="s">
        <v>765</v>
      </c>
      <c r="AA252" s="1" t="s">
        <v>766</v>
      </c>
      <c r="AB252" s="1" t="s">
        <v>767</v>
      </c>
    </row>
    <row r="253" spans="1:28" ht="15.75" customHeight="1" x14ac:dyDescent="0.2">
      <c r="G253" s="1" t="s">
        <v>236</v>
      </c>
      <c r="I253" s="1" t="s">
        <v>349</v>
      </c>
      <c r="J253" s="1" t="s">
        <v>350</v>
      </c>
      <c r="O253" s="1" t="s">
        <v>768</v>
      </c>
      <c r="T253" s="1" t="s">
        <v>44</v>
      </c>
      <c r="W253" s="1" t="s">
        <v>769</v>
      </c>
      <c r="AA253" s="1" t="s">
        <v>752</v>
      </c>
      <c r="AB253" s="1" t="s">
        <v>753</v>
      </c>
    </row>
    <row r="254" spans="1:28" ht="15.75" customHeight="1" x14ac:dyDescent="0.2">
      <c r="G254" s="1" t="s">
        <v>236</v>
      </c>
      <c r="I254" s="1" t="s">
        <v>61</v>
      </c>
      <c r="J254" s="1" t="s">
        <v>62</v>
      </c>
      <c r="O254" s="1" t="s">
        <v>770</v>
      </c>
      <c r="T254" s="1" t="s">
        <v>44</v>
      </c>
      <c r="W254" s="1" t="s">
        <v>769</v>
      </c>
      <c r="AA254" s="1" t="s">
        <v>752</v>
      </c>
      <c r="AB254" s="1" t="s">
        <v>753</v>
      </c>
    </row>
    <row r="255" spans="1:28" ht="15.75" customHeight="1" x14ac:dyDescent="0.2">
      <c r="G255" s="1" t="s">
        <v>398</v>
      </c>
      <c r="I255" s="1" t="s">
        <v>101</v>
      </c>
      <c r="J255" s="1" t="s">
        <v>102</v>
      </c>
      <c r="O255" s="1" t="s">
        <v>771</v>
      </c>
      <c r="T255" s="1" t="s">
        <v>751</v>
      </c>
      <c r="W255" s="1" t="s">
        <v>772</v>
      </c>
      <c r="AA255" s="1" t="s">
        <v>752</v>
      </c>
      <c r="AB255" s="1" t="s">
        <v>753</v>
      </c>
    </row>
    <row r="256" spans="1:28" ht="15.75" customHeight="1" x14ac:dyDescent="0.2">
      <c r="A256" t="s">
        <v>773</v>
      </c>
      <c r="B256" s="1" t="s">
        <v>774</v>
      </c>
      <c r="C256" s="1" t="s">
        <v>36</v>
      </c>
      <c r="D256" s="1" t="s">
        <v>775</v>
      </c>
      <c r="E256" s="1">
        <v>2014</v>
      </c>
      <c r="F256" s="1" t="s">
        <v>776</v>
      </c>
    </row>
    <row r="257" spans="1:28" ht="15.75" customHeight="1" x14ac:dyDescent="0.2">
      <c r="G257" s="1" t="s">
        <v>236</v>
      </c>
      <c r="I257" s="1" t="s">
        <v>349</v>
      </c>
      <c r="J257" s="1" t="s">
        <v>350</v>
      </c>
      <c r="O257" s="1" t="s">
        <v>777</v>
      </c>
      <c r="T257" s="1" t="s">
        <v>146</v>
      </c>
      <c r="W257" s="1">
        <v>2014</v>
      </c>
      <c r="AA257" s="1" t="s">
        <v>778</v>
      </c>
      <c r="AB257" s="1" t="s">
        <v>779</v>
      </c>
    </row>
    <row r="258" spans="1:28" ht="15.75" customHeight="1" x14ac:dyDescent="0.2">
      <c r="G258" s="1" t="s">
        <v>39</v>
      </c>
      <c r="I258" s="1" t="s">
        <v>101</v>
      </c>
      <c r="J258" s="1" t="s">
        <v>102</v>
      </c>
      <c r="M258" s="1" t="s">
        <v>780</v>
      </c>
      <c r="O258" s="1" t="s">
        <v>781</v>
      </c>
      <c r="T258" s="1" t="s">
        <v>44</v>
      </c>
      <c r="W258" s="1">
        <v>2014</v>
      </c>
      <c r="AA258" s="1" t="s">
        <v>782</v>
      </c>
      <c r="AB258" s="1" t="s">
        <v>774</v>
      </c>
    </row>
    <row r="259" spans="1:28" ht="15.75" customHeight="1" x14ac:dyDescent="0.2">
      <c r="G259" s="1" t="s">
        <v>39</v>
      </c>
      <c r="I259" s="1" t="s">
        <v>101</v>
      </c>
      <c r="J259" s="1" t="s">
        <v>102</v>
      </c>
      <c r="M259" s="1" t="s">
        <v>783</v>
      </c>
      <c r="O259" s="1" t="s">
        <v>784</v>
      </c>
      <c r="T259" s="1" t="s">
        <v>146</v>
      </c>
      <c r="W259" s="1">
        <v>2014</v>
      </c>
      <c r="AA259" s="1" t="s">
        <v>785</v>
      </c>
      <c r="AB259" s="1" t="s">
        <v>786</v>
      </c>
    </row>
    <row r="260" spans="1:28" ht="15.75" customHeight="1" x14ac:dyDescent="0.2">
      <c r="A260" t="s">
        <v>787</v>
      </c>
      <c r="B260" s="1" t="s">
        <v>788</v>
      </c>
      <c r="C260" s="1" t="s">
        <v>36</v>
      </c>
      <c r="D260" s="1" t="s">
        <v>789</v>
      </c>
      <c r="E260" s="1">
        <v>2021</v>
      </c>
      <c r="F260" s="1" t="s">
        <v>790</v>
      </c>
    </row>
    <row r="261" spans="1:28" ht="15.75" customHeight="1" x14ac:dyDescent="0.2">
      <c r="G261" s="1" t="s">
        <v>236</v>
      </c>
      <c r="I261" s="1" t="s">
        <v>791</v>
      </c>
      <c r="J261" s="1" t="s">
        <v>792</v>
      </c>
      <c r="O261" s="1" t="s">
        <v>793</v>
      </c>
      <c r="T261" s="1" t="s">
        <v>44</v>
      </c>
      <c r="W261" s="1">
        <v>2021</v>
      </c>
      <c r="AA261" s="1" t="s">
        <v>794</v>
      </c>
      <c r="AB261" s="1" t="s">
        <v>795</v>
      </c>
    </row>
    <row r="262" spans="1:28" ht="15.75" customHeight="1" x14ac:dyDescent="0.2">
      <c r="A262" t="s">
        <v>796</v>
      </c>
      <c r="B262" s="1" t="s">
        <v>797</v>
      </c>
      <c r="C262" s="1" t="s">
        <v>36</v>
      </c>
      <c r="D262" s="1" t="s">
        <v>798</v>
      </c>
      <c r="E262" s="1">
        <v>2020</v>
      </c>
      <c r="F262" s="1" t="s">
        <v>346</v>
      </c>
    </row>
    <row r="263" spans="1:28" ht="15.75" customHeight="1" x14ac:dyDescent="0.2">
      <c r="G263" s="1" t="s">
        <v>142</v>
      </c>
      <c r="H263" s="1">
        <v>1</v>
      </c>
      <c r="I263" s="1" t="s">
        <v>799</v>
      </c>
      <c r="J263" s="1" t="s">
        <v>800</v>
      </c>
      <c r="M263" s="1" t="s">
        <v>801</v>
      </c>
      <c r="O263" s="1" t="s">
        <v>802</v>
      </c>
      <c r="T263" s="1" t="s">
        <v>126</v>
      </c>
      <c r="W263" s="1">
        <v>2020</v>
      </c>
      <c r="AA263" s="1" t="s">
        <v>803</v>
      </c>
      <c r="AB263" s="1" t="s">
        <v>804</v>
      </c>
    </row>
    <row r="264" spans="1:28" ht="15.75" customHeight="1" x14ac:dyDescent="0.2">
      <c r="G264" s="1" t="s">
        <v>142</v>
      </c>
      <c r="H264" s="1">
        <v>1</v>
      </c>
      <c r="I264" s="1" t="s">
        <v>805</v>
      </c>
      <c r="J264" s="1" t="s">
        <v>806</v>
      </c>
      <c r="M264" s="1" t="s">
        <v>807</v>
      </c>
      <c r="O264" s="1" t="s">
        <v>808</v>
      </c>
      <c r="T264" s="1" t="s">
        <v>126</v>
      </c>
      <c r="W264" s="1">
        <v>2020</v>
      </c>
      <c r="AA264" s="1" t="s">
        <v>809</v>
      </c>
      <c r="AB264" s="1" t="s">
        <v>810</v>
      </c>
    </row>
    <row r="265" spans="1:28" ht="15.75" customHeight="1" x14ac:dyDescent="0.2">
      <c r="G265" s="1" t="s">
        <v>142</v>
      </c>
      <c r="H265" s="1">
        <v>1</v>
      </c>
      <c r="I265" s="1" t="s">
        <v>805</v>
      </c>
      <c r="J265" s="1" t="s">
        <v>806</v>
      </c>
      <c r="M265" s="1" t="s">
        <v>807</v>
      </c>
      <c r="O265" s="1" t="s">
        <v>808</v>
      </c>
      <c r="T265" s="1" t="s">
        <v>126</v>
      </c>
      <c r="W265" s="8">
        <v>45162</v>
      </c>
      <c r="AA265" s="1" t="s">
        <v>811</v>
      </c>
      <c r="AB265" s="1" t="s">
        <v>812</v>
      </c>
    </row>
    <row r="266" spans="1:28" ht="15.75" customHeight="1" x14ac:dyDescent="0.2">
      <c r="G266" s="1" t="s">
        <v>142</v>
      </c>
      <c r="H266" s="1">
        <v>1</v>
      </c>
      <c r="I266" s="1" t="s">
        <v>813</v>
      </c>
      <c r="J266" s="1" t="s">
        <v>814</v>
      </c>
      <c r="M266" s="1" t="s">
        <v>815</v>
      </c>
      <c r="O266" s="1" t="s">
        <v>816</v>
      </c>
      <c r="T266" s="1" t="s">
        <v>126</v>
      </c>
      <c r="W266" s="8">
        <v>44064</v>
      </c>
      <c r="AA266" s="1" t="s">
        <v>817</v>
      </c>
      <c r="AB266" s="1" t="s">
        <v>818</v>
      </c>
    </row>
    <row r="267" spans="1:28" ht="15.75" customHeight="1" x14ac:dyDescent="0.2">
      <c r="G267" s="1" t="s">
        <v>142</v>
      </c>
      <c r="H267" s="1">
        <v>1</v>
      </c>
      <c r="I267" s="1" t="s">
        <v>813</v>
      </c>
      <c r="J267" s="1" t="s">
        <v>814</v>
      </c>
      <c r="M267" s="1" t="s">
        <v>819</v>
      </c>
      <c r="O267" s="1" t="s">
        <v>820</v>
      </c>
      <c r="T267" s="1" t="s">
        <v>126</v>
      </c>
      <c r="W267" s="8">
        <v>44064</v>
      </c>
      <c r="AA267" s="1" t="s">
        <v>817</v>
      </c>
      <c r="AB267" s="1" t="s">
        <v>818</v>
      </c>
    </row>
    <row r="268" spans="1:28" ht="15.75" customHeight="1" x14ac:dyDescent="0.2">
      <c r="G268" s="1" t="s">
        <v>142</v>
      </c>
      <c r="H268" s="1">
        <v>1</v>
      </c>
      <c r="I268" s="1" t="s">
        <v>813</v>
      </c>
      <c r="J268" s="1" t="s">
        <v>814</v>
      </c>
      <c r="M268" s="1" t="s">
        <v>821</v>
      </c>
      <c r="O268" s="1" t="s">
        <v>822</v>
      </c>
      <c r="T268" s="1" t="s">
        <v>126</v>
      </c>
      <c r="W268" s="8" t="s">
        <v>823</v>
      </c>
      <c r="AA268" s="1" t="s">
        <v>824</v>
      </c>
      <c r="AB268" s="1" t="s">
        <v>825</v>
      </c>
    </row>
    <row r="269" spans="1:28" ht="15.75" customHeight="1" x14ac:dyDescent="0.2">
      <c r="G269" s="1" t="s">
        <v>142</v>
      </c>
      <c r="H269" s="1">
        <v>1</v>
      </c>
      <c r="I269" s="1" t="s">
        <v>826</v>
      </c>
      <c r="J269" s="1" t="s">
        <v>827</v>
      </c>
      <c r="M269" s="1" t="s">
        <v>828</v>
      </c>
      <c r="O269" s="1" t="s">
        <v>829</v>
      </c>
      <c r="T269" s="1" t="s">
        <v>44</v>
      </c>
      <c r="W269" s="1">
        <v>2020</v>
      </c>
      <c r="AA269" s="1" t="s">
        <v>830</v>
      </c>
      <c r="AB269" s="1" t="s">
        <v>831</v>
      </c>
    </row>
    <row r="270" spans="1:28" ht="15.75" customHeight="1" x14ac:dyDescent="0.2">
      <c r="G270" s="1" t="s">
        <v>142</v>
      </c>
      <c r="H270" s="1">
        <v>1</v>
      </c>
      <c r="I270" s="1" t="s">
        <v>832</v>
      </c>
      <c r="J270" s="1" t="s">
        <v>833</v>
      </c>
      <c r="M270" t="s">
        <v>834</v>
      </c>
      <c r="O270" s="1" t="s">
        <v>835</v>
      </c>
      <c r="T270" s="1" t="s">
        <v>44</v>
      </c>
      <c r="W270" s="1">
        <v>2020</v>
      </c>
      <c r="AA270" s="1" t="s">
        <v>830</v>
      </c>
      <c r="AB270" s="1" t="s">
        <v>831</v>
      </c>
    </row>
    <row r="271" spans="1:28" ht="15.75" customHeight="1" x14ac:dyDescent="0.2">
      <c r="G271" s="1" t="s">
        <v>142</v>
      </c>
      <c r="H271" s="1">
        <v>1</v>
      </c>
      <c r="I271" s="1" t="s">
        <v>836</v>
      </c>
      <c r="J271" s="1" t="s">
        <v>837</v>
      </c>
      <c r="M271" t="s">
        <v>838</v>
      </c>
      <c r="O271" s="1" t="s">
        <v>839</v>
      </c>
      <c r="T271" s="1" t="s">
        <v>44</v>
      </c>
      <c r="W271" s="1">
        <v>2020</v>
      </c>
      <c r="AA271" s="1" t="s">
        <v>830</v>
      </c>
      <c r="AB271" s="1" t="s">
        <v>831</v>
      </c>
    </row>
    <row r="272" spans="1:28" ht="15.75" customHeight="1" x14ac:dyDescent="0.2">
      <c r="G272" s="1" t="s">
        <v>142</v>
      </c>
      <c r="H272" s="1">
        <v>1</v>
      </c>
      <c r="I272" s="1" t="s">
        <v>840</v>
      </c>
      <c r="J272" s="1" t="s">
        <v>841</v>
      </c>
      <c r="M272" t="s">
        <v>842</v>
      </c>
      <c r="O272" s="1" t="s">
        <v>843</v>
      </c>
      <c r="T272" s="1" t="s">
        <v>44</v>
      </c>
      <c r="W272" s="1">
        <v>2020</v>
      </c>
      <c r="AA272" s="1" t="s">
        <v>830</v>
      </c>
      <c r="AB272" s="1" t="s">
        <v>831</v>
      </c>
    </row>
    <row r="273" spans="1:28" ht="15.75" customHeight="1" x14ac:dyDescent="0.2">
      <c r="G273" s="1" t="s">
        <v>142</v>
      </c>
      <c r="H273" s="1">
        <v>1</v>
      </c>
      <c r="I273" s="1" t="s">
        <v>844</v>
      </c>
      <c r="J273" s="1" t="s">
        <v>845</v>
      </c>
      <c r="M273" s="1" t="s">
        <v>846</v>
      </c>
      <c r="O273" s="1" t="s">
        <v>847</v>
      </c>
      <c r="T273" s="1" t="s">
        <v>136</v>
      </c>
      <c r="W273" s="1" t="s">
        <v>848</v>
      </c>
    </row>
    <row r="274" spans="1:28" ht="15.75" customHeight="1" x14ac:dyDescent="0.2">
      <c r="G274" s="1" t="s">
        <v>142</v>
      </c>
      <c r="H274" s="1">
        <v>1</v>
      </c>
      <c r="I274" s="1" t="s">
        <v>849</v>
      </c>
      <c r="J274" s="1" t="s">
        <v>850</v>
      </c>
      <c r="O274" s="1" t="s">
        <v>851</v>
      </c>
      <c r="T274" s="1" t="s">
        <v>136</v>
      </c>
      <c r="W274" s="1" t="s">
        <v>848</v>
      </c>
    </row>
    <row r="275" spans="1:28" ht="15.75" customHeight="1" x14ac:dyDescent="0.2">
      <c r="G275" s="1" t="s">
        <v>142</v>
      </c>
      <c r="H275" s="1">
        <v>2</v>
      </c>
      <c r="I275" s="1" t="s">
        <v>852</v>
      </c>
      <c r="J275" s="1" t="s">
        <v>853</v>
      </c>
      <c r="M275" s="1" t="s">
        <v>854</v>
      </c>
      <c r="O275" s="1" t="s">
        <v>855</v>
      </c>
      <c r="T275" s="1" t="s">
        <v>136</v>
      </c>
      <c r="W275" s="1" t="s">
        <v>848</v>
      </c>
    </row>
    <row r="276" spans="1:28" ht="15.75" customHeight="1" x14ac:dyDescent="0.2">
      <c r="G276" s="1" t="s">
        <v>39</v>
      </c>
      <c r="H276" s="1">
        <v>6</v>
      </c>
      <c r="I276" s="1" t="s">
        <v>856</v>
      </c>
      <c r="J276" s="1" t="s">
        <v>857</v>
      </c>
      <c r="M276" s="1" t="s">
        <v>858</v>
      </c>
      <c r="O276" s="1" t="s">
        <v>859</v>
      </c>
      <c r="T276" s="1" t="s">
        <v>136</v>
      </c>
      <c r="W276" s="1" t="s">
        <v>848</v>
      </c>
    </row>
    <row r="277" spans="1:28" ht="15.75" customHeight="1" x14ac:dyDescent="0.2">
      <c r="G277" s="1" t="s">
        <v>142</v>
      </c>
      <c r="H277" s="1">
        <v>2</v>
      </c>
      <c r="I277" s="1" t="s">
        <v>860</v>
      </c>
      <c r="J277" s="1" t="s">
        <v>861</v>
      </c>
      <c r="O277" s="1" t="s">
        <v>862</v>
      </c>
      <c r="T277" s="1" t="s">
        <v>136</v>
      </c>
      <c r="W277" s="1" t="s">
        <v>848</v>
      </c>
    </row>
    <row r="278" spans="1:28" ht="15.75" customHeight="1" x14ac:dyDescent="0.2">
      <c r="G278" s="1" t="s">
        <v>142</v>
      </c>
      <c r="H278" s="1">
        <v>2</v>
      </c>
      <c r="I278" s="1" t="s">
        <v>863</v>
      </c>
      <c r="J278" s="1" t="s">
        <v>864</v>
      </c>
      <c r="M278" s="1" t="s">
        <v>865</v>
      </c>
      <c r="O278" s="1" t="s">
        <v>866</v>
      </c>
      <c r="T278" s="1" t="s">
        <v>44</v>
      </c>
      <c r="W278" s="1">
        <v>2020</v>
      </c>
      <c r="AA278" s="1" t="s">
        <v>830</v>
      </c>
      <c r="AB278" s="1" t="s">
        <v>831</v>
      </c>
    </row>
    <row r="279" spans="1:28" ht="15.75" customHeight="1" x14ac:dyDescent="0.2">
      <c r="G279" s="1" t="s">
        <v>142</v>
      </c>
      <c r="H279" s="1">
        <v>1</v>
      </c>
      <c r="I279" s="1" t="s">
        <v>867</v>
      </c>
      <c r="J279" s="1" t="s">
        <v>868</v>
      </c>
      <c r="O279" s="1" t="s">
        <v>869</v>
      </c>
      <c r="T279" s="1" t="s">
        <v>44</v>
      </c>
      <c r="W279" s="1">
        <v>2020</v>
      </c>
      <c r="AA279" s="1" t="s">
        <v>830</v>
      </c>
      <c r="AB279" s="1" t="s">
        <v>831</v>
      </c>
    </row>
    <row r="280" spans="1:28" ht="15.75" customHeight="1" x14ac:dyDescent="0.2">
      <c r="G280" s="1" t="s">
        <v>142</v>
      </c>
      <c r="H280" s="1">
        <v>1</v>
      </c>
      <c r="I280" s="1" t="s">
        <v>870</v>
      </c>
      <c r="J280" s="1" t="s">
        <v>871</v>
      </c>
      <c r="O280" s="1" t="s">
        <v>872</v>
      </c>
      <c r="T280" s="1" t="s">
        <v>44</v>
      </c>
      <c r="W280" s="1">
        <v>2020</v>
      </c>
      <c r="AA280" s="1" t="s">
        <v>830</v>
      </c>
      <c r="AB280" s="1" t="s">
        <v>831</v>
      </c>
    </row>
    <row r="281" spans="1:28" ht="15.75" customHeight="1" x14ac:dyDescent="0.2">
      <c r="G281" s="1" t="s">
        <v>142</v>
      </c>
      <c r="H281" s="1">
        <v>1</v>
      </c>
      <c r="I281" s="1" t="s">
        <v>873</v>
      </c>
      <c r="J281" s="1" t="s">
        <v>874</v>
      </c>
      <c r="M281" s="1" t="s">
        <v>875</v>
      </c>
      <c r="O281" s="1" t="s">
        <v>876</v>
      </c>
      <c r="T281" s="1" t="s">
        <v>44</v>
      </c>
      <c r="W281" s="1">
        <v>2020</v>
      </c>
      <c r="AA281" s="1" t="s">
        <v>830</v>
      </c>
      <c r="AB281" s="1" t="s">
        <v>831</v>
      </c>
    </row>
    <row r="282" spans="1:28" ht="15.75" customHeight="1" x14ac:dyDescent="0.2">
      <c r="G282" s="1" t="s">
        <v>142</v>
      </c>
      <c r="H282" s="1">
        <v>1</v>
      </c>
      <c r="I282" s="1" t="s">
        <v>877</v>
      </c>
      <c r="J282" s="1" t="s">
        <v>878</v>
      </c>
      <c r="M282" t="s">
        <v>879</v>
      </c>
      <c r="O282" s="1" t="s">
        <v>880</v>
      </c>
      <c r="T282" s="1" t="s">
        <v>44</v>
      </c>
      <c r="W282" s="1">
        <v>2020</v>
      </c>
      <c r="AA282" s="1" t="s">
        <v>830</v>
      </c>
      <c r="AB282" s="1" t="s">
        <v>831</v>
      </c>
    </row>
    <row r="283" spans="1:28" ht="15.75" customHeight="1" x14ac:dyDescent="0.2">
      <c r="G283" s="1" t="s">
        <v>142</v>
      </c>
      <c r="H283" s="1">
        <v>1</v>
      </c>
      <c r="I283" s="1" t="s">
        <v>881</v>
      </c>
      <c r="J283" s="1" t="s">
        <v>882</v>
      </c>
      <c r="M283" t="s">
        <v>883</v>
      </c>
      <c r="O283" s="1" t="s">
        <v>884</v>
      </c>
      <c r="T283" s="1" t="s">
        <v>44</v>
      </c>
      <c r="W283" s="1">
        <v>2020</v>
      </c>
      <c r="AA283" s="1" t="s">
        <v>830</v>
      </c>
      <c r="AB283" s="1" t="s">
        <v>831</v>
      </c>
    </row>
    <row r="284" spans="1:28" ht="15.75" customHeight="1" x14ac:dyDescent="0.2">
      <c r="A284" t="s">
        <v>885</v>
      </c>
      <c r="B284" s="1" t="s">
        <v>886</v>
      </c>
      <c r="C284" s="1" t="s">
        <v>36</v>
      </c>
      <c r="D284" s="1" t="s">
        <v>887</v>
      </c>
      <c r="E284" s="1">
        <v>2008</v>
      </c>
      <c r="F284" s="1" t="s">
        <v>357</v>
      </c>
    </row>
    <row r="285" spans="1:28" ht="15.75" customHeight="1" x14ac:dyDescent="0.2">
      <c r="G285" s="1" t="s">
        <v>236</v>
      </c>
      <c r="I285" s="1" t="s">
        <v>888</v>
      </c>
      <c r="J285" s="1" t="s">
        <v>889</v>
      </c>
      <c r="O285" s="1" t="s">
        <v>890</v>
      </c>
      <c r="T285" s="1" t="s">
        <v>146</v>
      </c>
      <c r="W285" s="1" t="s">
        <v>891</v>
      </c>
      <c r="AA285" s="1" t="s">
        <v>892</v>
      </c>
      <c r="AB285" s="1" t="s">
        <v>893</v>
      </c>
    </row>
    <row r="286" spans="1:28" ht="15.75" customHeight="1" x14ac:dyDescent="0.2">
      <c r="G286" s="1" t="s">
        <v>236</v>
      </c>
      <c r="I286" s="1" t="s">
        <v>888</v>
      </c>
      <c r="J286" s="1" t="s">
        <v>889</v>
      </c>
      <c r="O286" s="1" t="s">
        <v>890</v>
      </c>
      <c r="T286" s="1" t="s">
        <v>60</v>
      </c>
      <c r="W286" s="1" t="s">
        <v>891</v>
      </c>
      <c r="AA286" s="1" t="s">
        <v>892</v>
      </c>
      <c r="AB286" s="1" t="s">
        <v>893</v>
      </c>
    </row>
    <row r="287" spans="1:28" ht="15.75" customHeight="1" x14ac:dyDescent="0.2">
      <c r="A287" t="s">
        <v>894</v>
      </c>
      <c r="B287" s="1" t="s">
        <v>895</v>
      </c>
      <c r="C287" s="1" t="s">
        <v>36</v>
      </c>
      <c r="D287" s="1" t="s">
        <v>896</v>
      </c>
      <c r="E287" s="1">
        <v>2011</v>
      </c>
      <c r="F287" s="1" t="s">
        <v>897</v>
      </c>
    </row>
    <row r="288" spans="1:28" ht="15.75" customHeight="1" x14ac:dyDescent="0.2">
      <c r="G288" s="1" t="s">
        <v>236</v>
      </c>
      <c r="I288" s="1" t="s">
        <v>101</v>
      </c>
      <c r="J288" s="1" t="s">
        <v>102</v>
      </c>
      <c r="O288" s="1" t="s">
        <v>898</v>
      </c>
      <c r="T288" s="1" t="s">
        <v>146</v>
      </c>
      <c r="W288" s="1">
        <v>2011</v>
      </c>
      <c r="AA288" s="1" t="s">
        <v>899</v>
      </c>
      <c r="AB288" s="1" t="s">
        <v>900</v>
      </c>
    </row>
    <row r="289" spans="1:28" ht="15.75" customHeight="1" x14ac:dyDescent="0.2">
      <c r="A289" t="s">
        <v>901</v>
      </c>
      <c r="B289" s="1" t="s">
        <v>902</v>
      </c>
      <c r="C289" s="1" t="s">
        <v>36</v>
      </c>
      <c r="D289" s="1" t="s">
        <v>903</v>
      </c>
      <c r="E289" s="1">
        <v>2014</v>
      </c>
      <c r="F289" s="1" t="s">
        <v>904</v>
      </c>
    </row>
    <row r="290" spans="1:28" ht="15.75" customHeight="1" x14ac:dyDescent="0.2">
      <c r="G290" s="1" t="s">
        <v>45</v>
      </c>
      <c r="H290" s="1">
        <v>7</v>
      </c>
      <c r="I290" s="1" t="s">
        <v>905</v>
      </c>
      <c r="J290" s="1" t="s">
        <v>906</v>
      </c>
      <c r="O290" s="1" t="s">
        <v>907</v>
      </c>
      <c r="T290" s="1" t="s">
        <v>146</v>
      </c>
      <c r="W290" s="1">
        <v>2014</v>
      </c>
      <c r="AA290" s="1" t="s">
        <v>908</v>
      </c>
      <c r="AB290" s="1" t="s">
        <v>909</v>
      </c>
    </row>
    <row r="291" spans="1:28" ht="15.75" customHeight="1" x14ac:dyDescent="0.2">
      <c r="A291" s="1" t="s">
        <v>910</v>
      </c>
      <c r="B291" s="1" t="s">
        <v>911</v>
      </c>
      <c r="C291" s="1" t="s">
        <v>36</v>
      </c>
      <c r="D291" s="1" t="s">
        <v>912</v>
      </c>
      <c r="E291" s="1" t="s">
        <v>913</v>
      </c>
      <c r="F291" s="1" t="s">
        <v>914</v>
      </c>
    </row>
    <row r="292" spans="1:28" ht="15.75" customHeight="1" x14ac:dyDescent="0.2">
      <c r="G292" s="1" t="s">
        <v>39</v>
      </c>
      <c r="I292" s="1" t="s">
        <v>915</v>
      </c>
      <c r="J292" s="1" t="s">
        <v>916</v>
      </c>
      <c r="O292" s="1" t="s">
        <v>917</v>
      </c>
      <c r="T292" s="1" t="s">
        <v>146</v>
      </c>
      <c r="W292" s="1" t="s">
        <v>913</v>
      </c>
      <c r="AA292" s="1" t="s">
        <v>918</v>
      </c>
      <c r="AB292" s="1" t="s">
        <v>919</v>
      </c>
    </row>
    <row r="293" spans="1:28" ht="15.75" customHeight="1" x14ac:dyDescent="0.2">
      <c r="G293" s="1" t="s">
        <v>39</v>
      </c>
      <c r="I293" s="1" t="s">
        <v>101</v>
      </c>
      <c r="J293" s="1" t="s">
        <v>102</v>
      </c>
      <c r="M293" s="1" t="s">
        <v>920</v>
      </c>
      <c r="O293" s="1" t="s">
        <v>921</v>
      </c>
      <c r="T293" s="1" t="s">
        <v>44</v>
      </c>
      <c r="W293" s="1" t="s">
        <v>913</v>
      </c>
      <c r="AA293" s="1" t="s">
        <v>922</v>
      </c>
      <c r="AB293" s="1" t="s">
        <v>923</v>
      </c>
    </row>
    <row r="294" spans="1:28" ht="15.75" customHeight="1" x14ac:dyDescent="0.2">
      <c r="A294" t="s">
        <v>924</v>
      </c>
      <c r="B294" s="1" t="s">
        <v>925</v>
      </c>
      <c r="C294" s="1" t="s">
        <v>36</v>
      </c>
      <c r="D294" s="1" t="s">
        <v>926</v>
      </c>
      <c r="E294" s="1" t="s">
        <v>927</v>
      </c>
      <c r="F294" s="1" t="s">
        <v>928</v>
      </c>
    </row>
    <row r="295" spans="1:28" ht="15.75" customHeight="1" x14ac:dyDescent="0.2">
      <c r="G295" s="1" t="s">
        <v>39</v>
      </c>
      <c r="I295" s="1" t="s">
        <v>101</v>
      </c>
      <c r="J295" s="1" t="s">
        <v>102</v>
      </c>
      <c r="O295" s="1" t="s">
        <v>929</v>
      </c>
      <c r="T295" s="1" t="s">
        <v>44</v>
      </c>
      <c r="W295" s="1" t="s">
        <v>927</v>
      </c>
      <c r="AA295" s="1" t="s">
        <v>930</v>
      </c>
      <c r="AB295" s="1" t="s">
        <v>931</v>
      </c>
    </row>
    <row r="296" spans="1:28" ht="15.75" customHeight="1" x14ac:dyDescent="0.2">
      <c r="G296" s="1" t="s">
        <v>39</v>
      </c>
      <c r="I296" s="1" t="s">
        <v>101</v>
      </c>
      <c r="J296" s="1" t="s">
        <v>102</v>
      </c>
      <c r="O296" s="1" t="s">
        <v>932</v>
      </c>
      <c r="T296" s="1" t="s">
        <v>60</v>
      </c>
      <c r="W296" s="1" t="s">
        <v>927</v>
      </c>
      <c r="AA296" s="1" t="s">
        <v>930</v>
      </c>
      <c r="AB296" s="1" t="s">
        <v>931</v>
      </c>
    </row>
    <row r="297" spans="1:28" ht="15.75" customHeight="1" x14ac:dyDescent="0.2">
      <c r="G297" s="1" t="s">
        <v>142</v>
      </c>
      <c r="H297" s="1">
        <v>1</v>
      </c>
      <c r="I297" s="1" t="s">
        <v>933</v>
      </c>
      <c r="J297" s="1" t="s">
        <v>934</v>
      </c>
      <c r="M297" s="1" t="s">
        <v>935</v>
      </c>
      <c r="O297" s="1" t="s">
        <v>936</v>
      </c>
      <c r="T297" s="1" t="s">
        <v>60</v>
      </c>
      <c r="W297" s="1" t="s">
        <v>927</v>
      </c>
      <c r="AA297" s="1" t="s">
        <v>937</v>
      </c>
      <c r="AB297" s="1" t="s">
        <v>938</v>
      </c>
    </row>
    <row r="298" spans="1:28" ht="15.75" customHeight="1" x14ac:dyDescent="0.2">
      <c r="G298" s="1" t="s">
        <v>142</v>
      </c>
      <c r="H298" s="1">
        <v>1</v>
      </c>
      <c r="I298" s="1" t="s">
        <v>939</v>
      </c>
      <c r="J298" s="1" t="s">
        <v>940</v>
      </c>
      <c r="M298" s="1" t="s">
        <v>941</v>
      </c>
      <c r="N298" s="1" t="s">
        <v>81</v>
      </c>
      <c r="O298" s="1" t="s">
        <v>942</v>
      </c>
      <c r="T298" s="1" t="s">
        <v>943</v>
      </c>
      <c r="W298" s="1" t="s">
        <v>927</v>
      </c>
      <c r="AA298" s="1" t="s">
        <v>937</v>
      </c>
      <c r="AB298" s="1" t="s">
        <v>938</v>
      </c>
    </row>
    <row r="299" spans="1:28" ht="15.75" customHeight="1" x14ac:dyDescent="0.2">
      <c r="A299" s="1" t="s">
        <v>944</v>
      </c>
      <c r="B299" s="1" t="s">
        <v>945</v>
      </c>
      <c r="C299" s="1" t="s">
        <v>36</v>
      </c>
      <c r="D299" s="1" t="s">
        <v>946</v>
      </c>
      <c r="E299" s="1">
        <v>2023</v>
      </c>
      <c r="F299" s="1" t="s">
        <v>947</v>
      </c>
    </row>
    <row r="300" spans="1:28" ht="15.75" customHeight="1" x14ac:dyDescent="0.2">
      <c r="G300" s="1" t="s">
        <v>236</v>
      </c>
      <c r="I300" s="1" t="s">
        <v>791</v>
      </c>
      <c r="J300" s="1" t="s">
        <v>792</v>
      </c>
      <c r="O300" s="1" t="s">
        <v>948</v>
      </c>
      <c r="T300" s="1" t="s">
        <v>44</v>
      </c>
      <c r="W300" s="1">
        <v>2023</v>
      </c>
    </row>
    <row r="301" spans="1:28" ht="15.75" customHeight="1" x14ac:dyDescent="0.2">
      <c r="G301" s="1" t="s">
        <v>142</v>
      </c>
      <c r="I301" s="1" t="s">
        <v>791</v>
      </c>
      <c r="J301" s="1" t="s">
        <v>792</v>
      </c>
      <c r="O301" s="1" t="s">
        <v>949</v>
      </c>
      <c r="P301" s="1" t="s">
        <v>948</v>
      </c>
      <c r="T301" s="1" t="s">
        <v>367</v>
      </c>
      <c r="X301" s="8">
        <v>45251</v>
      </c>
      <c r="Y301" s="8">
        <v>45284</v>
      </c>
      <c r="Z301" s="8"/>
      <c r="AA301" s="1" t="s">
        <v>950</v>
      </c>
      <c r="AB301" s="1" t="s">
        <v>951</v>
      </c>
    </row>
    <row r="302" spans="1:28" ht="15.75" customHeight="1" x14ac:dyDescent="0.2">
      <c r="A302" s="1" t="s">
        <v>952</v>
      </c>
      <c r="B302" s="1" t="s">
        <v>953</v>
      </c>
      <c r="C302" s="1" t="s">
        <v>36</v>
      </c>
      <c r="D302" s="1" t="s">
        <v>954</v>
      </c>
      <c r="E302" s="1">
        <v>2022</v>
      </c>
      <c r="F302" s="1" t="s">
        <v>346</v>
      </c>
    </row>
    <row r="303" spans="1:28" ht="15.75" customHeight="1" x14ac:dyDescent="0.2">
      <c r="G303" s="1" t="s">
        <v>142</v>
      </c>
      <c r="H303" s="1">
        <v>1</v>
      </c>
      <c r="I303" s="1" t="s">
        <v>955</v>
      </c>
      <c r="J303" s="1" t="s">
        <v>956</v>
      </c>
      <c r="M303" s="1" t="s">
        <v>957</v>
      </c>
      <c r="O303" s="1" t="s">
        <v>958</v>
      </c>
      <c r="T303" s="1" t="s">
        <v>44</v>
      </c>
      <c r="W303" s="1">
        <v>2022</v>
      </c>
      <c r="AA303" s="1" t="s">
        <v>959</v>
      </c>
      <c r="AB303" s="1" t="s">
        <v>960</v>
      </c>
    </row>
    <row r="304" spans="1:28" ht="15.75" customHeight="1" x14ac:dyDescent="0.2">
      <c r="G304" s="1" t="s">
        <v>45</v>
      </c>
      <c r="I304" s="1" t="s">
        <v>961</v>
      </c>
      <c r="J304" s="1" t="s">
        <v>962</v>
      </c>
      <c r="O304" s="1" t="s">
        <v>963</v>
      </c>
      <c r="T304" s="1" t="s">
        <v>44</v>
      </c>
      <c r="W304" s="1">
        <v>2022</v>
      </c>
      <c r="AA304" s="1" t="s">
        <v>964</v>
      </c>
      <c r="AB304" s="1" t="s">
        <v>965</v>
      </c>
    </row>
    <row r="305" spans="1:28" ht="15.75" customHeight="1" x14ac:dyDescent="0.2">
      <c r="A305" s="1" t="s">
        <v>966</v>
      </c>
      <c r="B305" s="1" t="s">
        <v>967</v>
      </c>
      <c r="C305" s="1" t="s">
        <v>36</v>
      </c>
      <c r="D305" s="1" t="s">
        <v>968</v>
      </c>
      <c r="E305" s="1">
        <v>2020</v>
      </c>
      <c r="F305" s="1" t="s">
        <v>969</v>
      </c>
    </row>
    <row r="306" spans="1:28" ht="15.75" customHeight="1" x14ac:dyDescent="0.2">
      <c r="G306" s="1" t="s">
        <v>236</v>
      </c>
      <c r="I306" s="1" t="s">
        <v>970</v>
      </c>
      <c r="J306" s="1" t="s">
        <v>971</v>
      </c>
      <c r="O306" s="1" t="s">
        <v>972</v>
      </c>
      <c r="T306" s="1" t="s">
        <v>221</v>
      </c>
      <c r="X306" s="1">
        <v>2020</v>
      </c>
      <c r="Y306" s="1">
        <v>2021</v>
      </c>
    </row>
    <row r="307" spans="1:28" ht="15.75" customHeight="1" x14ac:dyDescent="0.2">
      <c r="A307" s="1" t="s">
        <v>973</v>
      </c>
      <c r="B307" s="1" t="s">
        <v>974</v>
      </c>
      <c r="C307" s="1" t="s">
        <v>36</v>
      </c>
      <c r="D307" s="1" t="s">
        <v>975</v>
      </c>
      <c r="E307" s="1">
        <v>2020</v>
      </c>
      <c r="F307" s="1" t="s">
        <v>976</v>
      </c>
    </row>
    <row r="308" spans="1:28" ht="15.75" customHeight="1" x14ac:dyDescent="0.2">
      <c r="G308" s="1" t="s">
        <v>236</v>
      </c>
      <c r="I308" s="1" t="s">
        <v>101</v>
      </c>
      <c r="J308" s="1" t="s">
        <v>102</v>
      </c>
      <c r="O308" s="1" t="s">
        <v>977</v>
      </c>
      <c r="T308" s="1" t="s">
        <v>44</v>
      </c>
      <c r="W308" s="1">
        <v>2020</v>
      </c>
    </row>
    <row r="309" spans="1:28" ht="15.75" customHeight="1" x14ac:dyDescent="0.2">
      <c r="A309" s="1" t="s">
        <v>978</v>
      </c>
      <c r="B309" s="1" t="s">
        <v>979</v>
      </c>
      <c r="C309" s="1" t="s">
        <v>36</v>
      </c>
      <c r="D309" s="1" t="s">
        <v>980</v>
      </c>
      <c r="E309" s="1">
        <v>2020</v>
      </c>
      <c r="F309" s="1" t="s">
        <v>981</v>
      </c>
    </row>
    <row r="310" spans="1:28" ht="15.75" customHeight="1" x14ac:dyDescent="0.2">
      <c r="G310" s="1" t="s">
        <v>236</v>
      </c>
      <c r="I310" s="1" t="s">
        <v>982</v>
      </c>
      <c r="J310" s="1" t="s">
        <v>983</v>
      </c>
      <c r="O310" s="1" t="s">
        <v>984</v>
      </c>
      <c r="T310" s="1" t="s">
        <v>44</v>
      </c>
      <c r="W310" s="1">
        <v>2020</v>
      </c>
      <c r="AA310" s="1" t="s">
        <v>985</v>
      </c>
      <c r="AB310" s="1" t="s">
        <v>986</v>
      </c>
    </row>
    <row r="311" spans="1:28" ht="15.75" customHeight="1" x14ac:dyDescent="0.2">
      <c r="A311" s="1" t="s">
        <v>987</v>
      </c>
      <c r="B311" s="1" t="s">
        <v>988</v>
      </c>
      <c r="C311" s="1" t="s">
        <v>36</v>
      </c>
      <c r="D311" s="1" t="s">
        <v>989</v>
      </c>
      <c r="E311" s="1">
        <v>2019</v>
      </c>
      <c r="F311" s="1" t="s">
        <v>346</v>
      </c>
    </row>
    <row r="312" spans="1:28" ht="15.75" customHeight="1" x14ac:dyDescent="0.2">
      <c r="G312" s="1" t="s">
        <v>236</v>
      </c>
      <c r="I312" s="1" t="s">
        <v>990</v>
      </c>
      <c r="J312" s="1" t="s">
        <v>991</v>
      </c>
      <c r="O312" s="1" t="s">
        <v>992</v>
      </c>
      <c r="T312" s="1" t="s">
        <v>44</v>
      </c>
      <c r="W312" s="1">
        <v>2019</v>
      </c>
    </row>
    <row r="313" spans="1:28" ht="15.75" customHeight="1" x14ac:dyDescent="0.2">
      <c r="G313" s="1" t="s">
        <v>39</v>
      </c>
      <c r="I313" s="1" t="s">
        <v>990</v>
      </c>
      <c r="J313" s="1" t="s">
        <v>991</v>
      </c>
      <c r="O313" s="1" t="s">
        <v>993</v>
      </c>
      <c r="P313" s="1" t="s">
        <v>992</v>
      </c>
      <c r="T313" s="1" t="s">
        <v>994</v>
      </c>
      <c r="W313" s="1" t="s">
        <v>995</v>
      </c>
      <c r="AA313" s="1" t="s">
        <v>996</v>
      </c>
      <c r="AB313" s="1" t="s">
        <v>997</v>
      </c>
    </row>
    <row r="314" spans="1:28" ht="15.75" customHeight="1" x14ac:dyDescent="0.2">
      <c r="A314" s="1" t="s">
        <v>998</v>
      </c>
      <c r="B314" s="1" t="s">
        <v>999</v>
      </c>
      <c r="C314" s="1" t="s">
        <v>36</v>
      </c>
      <c r="D314" s="1" t="s">
        <v>1000</v>
      </c>
      <c r="E314" s="1">
        <v>2018</v>
      </c>
      <c r="F314" s="1" t="s">
        <v>275</v>
      </c>
    </row>
    <row r="315" spans="1:28" ht="15.75" customHeight="1" x14ac:dyDescent="0.2">
      <c r="G315" s="1" t="s">
        <v>236</v>
      </c>
      <c r="I315" s="1" t="s">
        <v>1001</v>
      </c>
      <c r="J315" s="1" t="s">
        <v>1002</v>
      </c>
      <c r="O315" s="1" t="s">
        <v>1003</v>
      </c>
      <c r="T315" t="s">
        <v>244</v>
      </c>
      <c r="W315" s="1" t="s">
        <v>1004</v>
      </c>
    </row>
    <row r="316" spans="1:28" s="30" customFormat="1" ht="15.75" customHeight="1" x14ac:dyDescent="0.2">
      <c r="A316" s="30" t="s">
        <v>1005</v>
      </c>
      <c r="B316" s="30" t="s">
        <v>1006</v>
      </c>
      <c r="C316" s="30" t="s">
        <v>36</v>
      </c>
      <c r="D316" s="30" t="s">
        <v>1007</v>
      </c>
      <c r="E316" s="30">
        <v>2017</v>
      </c>
      <c r="F316" s="30" t="s">
        <v>1008</v>
      </c>
    </row>
    <row r="317" spans="1:28" ht="15.75" customHeight="1" x14ac:dyDescent="0.2">
      <c r="G317" s="1" t="s">
        <v>236</v>
      </c>
      <c r="I317" s="1" t="s">
        <v>101</v>
      </c>
      <c r="J317" s="1" t="s">
        <v>102</v>
      </c>
      <c r="O317" s="1" t="s">
        <v>1009</v>
      </c>
      <c r="T317" s="1" t="s">
        <v>205</v>
      </c>
    </row>
    <row r="318" spans="1:28" ht="15.75" customHeight="1" x14ac:dyDescent="0.2">
      <c r="A318" s="1" t="s">
        <v>1010</v>
      </c>
      <c r="B318" s="1" t="s">
        <v>1011</v>
      </c>
      <c r="C318" s="1" t="s">
        <v>36</v>
      </c>
      <c r="D318" s="1" t="s">
        <v>1012</v>
      </c>
      <c r="E318" s="1">
        <v>2017</v>
      </c>
      <c r="F318" s="1" t="s">
        <v>1013</v>
      </c>
    </row>
    <row r="319" spans="1:28" ht="15.75" customHeight="1" x14ac:dyDescent="0.2">
      <c r="G319" s="1" t="s">
        <v>142</v>
      </c>
      <c r="H319" s="1">
        <v>1</v>
      </c>
      <c r="I319" s="1" t="s">
        <v>1014</v>
      </c>
      <c r="J319" s="1" t="s">
        <v>1015</v>
      </c>
      <c r="O319" s="1" t="s">
        <v>1016</v>
      </c>
      <c r="T319" s="1" t="s">
        <v>1017</v>
      </c>
      <c r="AA319" s="1" t="s">
        <v>1018</v>
      </c>
      <c r="AB319" s="1" t="s">
        <v>1019</v>
      </c>
    </row>
    <row r="320" spans="1:28" ht="15.75" customHeight="1" x14ac:dyDescent="0.2">
      <c r="G320" s="1" t="s">
        <v>39</v>
      </c>
      <c r="I320" s="1" t="s">
        <v>101</v>
      </c>
      <c r="J320" s="1" t="s">
        <v>102</v>
      </c>
      <c r="M320" s="1" t="s">
        <v>1020</v>
      </c>
      <c r="O320" s="1" t="s">
        <v>1021</v>
      </c>
      <c r="S320" s="1" t="s">
        <v>1022</v>
      </c>
      <c r="T320" s="1" t="s">
        <v>1017</v>
      </c>
      <c r="AA320" s="1" t="s">
        <v>1018</v>
      </c>
      <c r="AB320" s="1" t="s">
        <v>1019</v>
      </c>
    </row>
    <row r="321" spans="1:28" ht="15.75" customHeight="1" x14ac:dyDescent="0.2">
      <c r="G321" s="1" t="s">
        <v>39</v>
      </c>
      <c r="I321" s="1" t="s">
        <v>1023</v>
      </c>
      <c r="J321" s="1" t="s">
        <v>1024</v>
      </c>
      <c r="M321" s="1" t="s">
        <v>1025</v>
      </c>
      <c r="O321" s="1" t="s">
        <v>1026</v>
      </c>
      <c r="T321" s="1" t="s">
        <v>146</v>
      </c>
      <c r="AA321" s="1" t="s">
        <v>1027</v>
      </c>
      <c r="AB321" s="1" t="s">
        <v>1028</v>
      </c>
    </row>
    <row r="322" spans="1:28" ht="15.75" customHeight="1" x14ac:dyDescent="0.2">
      <c r="G322" s="1" t="s">
        <v>39</v>
      </c>
      <c r="I322" s="1" t="s">
        <v>1023</v>
      </c>
      <c r="J322" s="1" t="s">
        <v>1024</v>
      </c>
      <c r="M322" s="1" t="s">
        <v>1029</v>
      </c>
      <c r="O322" s="1" t="s">
        <v>1030</v>
      </c>
      <c r="T322" s="1" t="s">
        <v>146</v>
      </c>
      <c r="AA322" s="1" t="s">
        <v>1018</v>
      </c>
      <c r="AB322" s="1" t="s">
        <v>1019</v>
      </c>
    </row>
    <row r="323" spans="1:28" ht="15.75" customHeight="1" x14ac:dyDescent="0.2">
      <c r="G323" s="1" t="s">
        <v>142</v>
      </c>
      <c r="I323" s="1" t="s">
        <v>1031</v>
      </c>
      <c r="J323" s="1" t="s">
        <v>1032</v>
      </c>
      <c r="M323" s="1" t="s">
        <v>1033</v>
      </c>
      <c r="O323" s="1" t="s">
        <v>1034</v>
      </c>
      <c r="T323" s="1" t="s">
        <v>122</v>
      </c>
      <c r="Z323" s="1" t="s">
        <v>1035</v>
      </c>
      <c r="AA323" s="1" t="s">
        <v>1036</v>
      </c>
      <c r="AB323" s="1" t="s">
        <v>1037</v>
      </c>
    </row>
    <row r="324" spans="1:28" ht="15.75" customHeight="1" x14ac:dyDescent="0.2">
      <c r="G324" s="1" t="s">
        <v>142</v>
      </c>
      <c r="I324" s="1" t="s">
        <v>1038</v>
      </c>
      <c r="J324" s="1" t="s">
        <v>1039</v>
      </c>
      <c r="O324" s="1" t="s">
        <v>1021</v>
      </c>
      <c r="T324" s="1" t="s">
        <v>146</v>
      </c>
      <c r="AA324" s="1" t="s">
        <v>1040</v>
      </c>
      <c r="AB324" t="s">
        <v>1041</v>
      </c>
    </row>
    <row r="325" spans="1:28" ht="15.75" customHeight="1" x14ac:dyDescent="0.2">
      <c r="G325" s="1" t="s">
        <v>142</v>
      </c>
      <c r="I325" s="1" t="s">
        <v>1042</v>
      </c>
      <c r="J325" s="1" t="s">
        <v>1043</v>
      </c>
      <c r="O325" s="1" t="s">
        <v>1044</v>
      </c>
      <c r="T325" s="1" t="s">
        <v>146</v>
      </c>
      <c r="AA325" s="1" t="s">
        <v>1045</v>
      </c>
      <c r="AB325" s="1" t="s">
        <v>1046</v>
      </c>
    </row>
    <row r="326" spans="1:28" ht="15.75" customHeight="1" x14ac:dyDescent="0.2">
      <c r="A326" s="1" t="s">
        <v>1047</v>
      </c>
      <c r="B326" s="1" t="s">
        <v>1048</v>
      </c>
      <c r="C326" s="1" t="s">
        <v>36</v>
      </c>
      <c r="D326" s="1" t="s">
        <v>1049</v>
      </c>
      <c r="E326" s="1">
        <v>2012</v>
      </c>
      <c r="F326" s="1" t="s">
        <v>357</v>
      </c>
    </row>
    <row r="327" spans="1:28" ht="15.75" customHeight="1" x14ac:dyDescent="0.2">
      <c r="G327" s="1" t="s">
        <v>39</v>
      </c>
      <c r="I327" s="1" t="s">
        <v>101</v>
      </c>
      <c r="J327" s="1" t="s">
        <v>102</v>
      </c>
      <c r="O327" s="1" t="s">
        <v>1022</v>
      </c>
      <c r="T327" s="1" t="s">
        <v>367</v>
      </c>
      <c r="W327" s="1" t="s">
        <v>618</v>
      </c>
      <c r="AA327" s="1" t="s">
        <v>1018</v>
      </c>
      <c r="AB327" s="1" t="s">
        <v>1019</v>
      </c>
    </row>
    <row r="328" spans="1:28" ht="15.75" customHeight="1" x14ac:dyDescent="0.2">
      <c r="G328" s="1" t="s">
        <v>39</v>
      </c>
      <c r="I328" s="1" t="s">
        <v>101</v>
      </c>
      <c r="J328" s="1" t="s">
        <v>102</v>
      </c>
      <c r="O328" s="1" t="s">
        <v>1050</v>
      </c>
      <c r="T328" s="1" t="s">
        <v>44</v>
      </c>
      <c r="W328" s="1" t="s">
        <v>618</v>
      </c>
      <c r="AA328" s="1" t="s">
        <v>1051</v>
      </c>
      <c r="AB328" s="1" t="s">
        <v>1052</v>
      </c>
    </row>
    <row r="329" spans="1:28" ht="15.75" customHeight="1" x14ac:dyDescent="0.2">
      <c r="G329" s="1" t="s">
        <v>39</v>
      </c>
      <c r="I329" s="1" t="s">
        <v>101</v>
      </c>
      <c r="J329" s="1" t="s">
        <v>102</v>
      </c>
      <c r="O329" s="1" t="s">
        <v>1053</v>
      </c>
      <c r="P329" s="1" t="s">
        <v>1050</v>
      </c>
      <c r="T329" s="1" t="s">
        <v>367</v>
      </c>
      <c r="X329" s="1">
        <v>2020</v>
      </c>
      <c r="Y329" s="1">
        <v>2020</v>
      </c>
      <c r="AA329" s="1" t="s">
        <v>1018</v>
      </c>
      <c r="AB329" s="1" t="s">
        <v>1019</v>
      </c>
    </row>
    <row r="330" spans="1:28" ht="15.75" customHeight="1" x14ac:dyDescent="0.2">
      <c r="A330" s="1" t="s">
        <v>1054</v>
      </c>
      <c r="B330" s="1" t="s">
        <v>1055</v>
      </c>
      <c r="C330" s="1" t="s">
        <v>36</v>
      </c>
      <c r="D330" s="1" t="s">
        <v>1056</v>
      </c>
      <c r="E330" s="1">
        <v>2012</v>
      </c>
      <c r="F330" s="1" t="s">
        <v>346</v>
      </c>
    </row>
    <row r="331" spans="1:28" ht="15.75" customHeight="1" x14ac:dyDescent="0.2">
      <c r="G331" s="1" t="s">
        <v>45</v>
      </c>
      <c r="I331" s="1" t="s">
        <v>101</v>
      </c>
      <c r="J331" s="1" t="s">
        <v>102</v>
      </c>
      <c r="O331" s="1" t="s">
        <v>1057</v>
      </c>
      <c r="T331" s="1" t="s">
        <v>146</v>
      </c>
      <c r="W331" s="1">
        <v>2012</v>
      </c>
      <c r="AA331" s="1" t="s">
        <v>1058</v>
      </c>
      <c r="AB331" s="1" t="s">
        <v>1059</v>
      </c>
    </row>
    <row r="332" spans="1:28" ht="15.75" customHeight="1" x14ac:dyDescent="0.2">
      <c r="G332" s="1" t="s">
        <v>142</v>
      </c>
      <c r="H332" s="1">
        <v>1</v>
      </c>
      <c r="I332" s="1" t="s">
        <v>1060</v>
      </c>
      <c r="J332" s="1" t="s">
        <v>1061</v>
      </c>
      <c r="M332" s="1" t="s">
        <v>1062</v>
      </c>
      <c r="N332" s="1" t="s">
        <v>55</v>
      </c>
      <c r="O332" s="1" t="s">
        <v>1063</v>
      </c>
      <c r="T332" s="1" t="s">
        <v>281</v>
      </c>
      <c r="W332" s="1">
        <v>2012</v>
      </c>
      <c r="AA332" s="1" t="s">
        <v>1064</v>
      </c>
      <c r="AB332" s="1" t="s">
        <v>1065</v>
      </c>
    </row>
    <row r="333" spans="1:28" ht="15.75" customHeight="1" x14ac:dyDescent="0.2">
      <c r="G333" s="1" t="s">
        <v>142</v>
      </c>
      <c r="H333" s="1">
        <v>1</v>
      </c>
      <c r="I333" s="1" t="s">
        <v>1060</v>
      </c>
      <c r="J333" s="1" t="s">
        <v>1061</v>
      </c>
      <c r="M333" s="1" t="s">
        <v>1062</v>
      </c>
      <c r="N333" s="1" t="s">
        <v>55</v>
      </c>
      <c r="O333" s="1" t="s">
        <v>1063</v>
      </c>
      <c r="T333" s="1" t="s">
        <v>367</v>
      </c>
      <c r="W333" s="1">
        <v>2012</v>
      </c>
      <c r="AA333" s="1" t="s">
        <v>1066</v>
      </c>
      <c r="AB333" t="s">
        <v>1067</v>
      </c>
    </row>
    <row r="334" spans="1:28" ht="15.75" customHeight="1" x14ac:dyDescent="0.2">
      <c r="A334" t="s">
        <v>1068</v>
      </c>
      <c r="B334" s="1" t="s">
        <v>1069</v>
      </c>
      <c r="C334" s="1" t="s">
        <v>36</v>
      </c>
      <c r="D334" s="1" t="s">
        <v>1070</v>
      </c>
      <c r="E334" s="1" t="s">
        <v>1071</v>
      </c>
      <c r="F334" s="1" t="s">
        <v>275</v>
      </c>
    </row>
    <row r="335" spans="1:28" ht="15.75" customHeight="1" x14ac:dyDescent="0.2">
      <c r="G335" s="1" t="s">
        <v>236</v>
      </c>
      <c r="I335" s="1" t="s">
        <v>101</v>
      </c>
      <c r="J335" s="1" t="s">
        <v>102</v>
      </c>
      <c r="O335" s="1" t="s">
        <v>1072</v>
      </c>
      <c r="T335" s="1" t="s">
        <v>146</v>
      </c>
      <c r="W335" s="1" t="s">
        <v>1071</v>
      </c>
      <c r="AA335" s="1" t="s">
        <v>1073</v>
      </c>
      <c r="AB335" s="1" t="s">
        <v>1074</v>
      </c>
    </row>
    <row r="336" spans="1:28" ht="15.75" customHeight="1" x14ac:dyDescent="0.2">
      <c r="A336" s="1" t="s">
        <v>1075</v>
      </c>
      <c r="B336" s="1" t="s">
        <v>1076</v>
      </c>
      <c r="C336" s="1" t="s">
        <v>36</v>
      </c>
      <c r="D336" s="1" t="s">
        <v>1077</v>
      </c>
      <c r="E336" s="1">
        <v>2020</v>
      </c>
      <c r="F336" s="1" t="s">
        <v>1078</v>
      </c>
    </row>
    <row r="337" spans="1:28" ht="15.75" customHeight="1" x14ac:dyDescent="0.2">
      <c r="G337" s="1" t="s">
        <v>236</v>
      </c>
      <c r="I337" s="1" t="s">
        <v>101</v>
      </c>
      <c r="J337" s="1" t="s">
        <v>102</v>
      </c>
      <c r="O337" s="1" t="s">
        <v>1079</v>
      </c>
      <c r="T337" s="1" t="s">
        <v>44</v>
      </c>
      <c r="W337" s="1" t="s">
        <v>995</v>
      </c>
    </row>
    <row r="338" spans="1:28" ht="15.75" customHeight="1" x14ac:dyDescent="0.2">
      <c r="A338" s="1" t="s">
        <v>1080</v>
      </c>
      <c r="B338" s="1" t="s">
        <v>1081</v>
      </c>
      <c r="C338" s="1" t="s">
        <v>36</v>
      </c>
      <c r="D338" s="1" t="s">
        <v>1082</v>
      </c>
      <c r="E338" s="1">
        <v>2016</v>
      </c>
      <c r="F338" s="1" t="s">
        <v>1083</v>
      </c>
    </row>
    <row r="339" spans="1:28" ht="15.75" customHeight="1" x14ac:dyDescent="0.2">
      <c r="G339" s="1" t="s">
        <v>236</v>
      </c>
      <c r="I339" s="1" t="s">
        <v>101</v>
      </c>
      <c r="J339" s="1" t="s">
        <v>102</v>
      </c>
      <c r="O339" s="1" t="s">
        <v>1084</v>
      </c>
      <c r="T339" s="1" t="s">
        <v>44</v>
      </c>
      <c r="W339" s="1">
        <v>2016</v>
      </c>
      <c r="AA339" s="1" t="s">
        <v>1085</v>
      </c>
      <c r="AB339" s="1" t="s">
        <v>1086</v>
      </c>
    </row>
    <row r="340" spans="1:28" ht="15.75" customHeight="1" x14ac:dyDescent="0.2">
      <c r="A340" t="s">
        <v>1087</v>
      </c>
      <c r="B340" s="1" t="s">
        <v>1088</v>
      </c>
      <c r="C340" s="1" t="s">
        <v>36</v>
      </c>
      <c r="D340" s="1" t="s">
        <v>1089</v>
      </c>
      <c r="E340" s="1">
        <v>2016</v>
      </c>
      <c r="F340" s="1" t="s">
        <v>308</v>
      </c>
    </row>
    <row r="341" spans="1:28" ht="15.75" customHeight="1" x14ac:dyDescent="0.2">
      <c r="G341" s="1" t="s">
        <v>39</v>
      </c>
      <c r="I341" s="1" t="s">
        <v>101</v>
      </c>
      <c r="J341" s="1" t="s">
        <v>102</v>
      </c>
      <c r="N341" s="1" t="s">
        <v>55</v>
      </c>
      <c r="O341" s="1" t="s">
        <v>1090</v>
      </c>
      <c r="T341" s="1" t="s">
        <v>281</v>
      </c>
      <c r="W341" s="1">
        <v>2016</v>
      </c>
      <c r="AA341" s="1" t="s">
        <v>1091</v>
      </c>
      <c r="AB341" s="1" t="s">
        <v>1092</v>
      </c>
    </row>
    <row r="342" spans="1:28" ht="15.75" customHeight="1" x14ac:dyDescent="0.2">
      <c r="G342" s="1" t="s">
        <v>39</v>
      </c>
      <c r="I342" s="1" t="s">
        <v>101</v>
      </c>
      <c r="J342" s="1" t="s">
        <v>102</v>
      </c>
      <c r="N342" s="1" t="s">
        <v>55</v>
      </c>
      <c r="O342" s="1" t="s">
        <v>1093</v>
      </c>
      <c r="T342" s="1" t="s">
        <v>281</v>
      </c>
      <c r="W342" s="1">
        <v>2016</v>
      </c>
      <c r="AA342" s="1" t="s">
        <v>1094</v>
      </c>
      <c r="AB342" s="1" t="s">
        <v>1095</v>
      </c>
    </row>
    <row r="343" spans="1:28" ht="15.75" customHeight="1" x14ac:dyDescent="0.2">
      <c r="G343" s="1" t="s">
        <v>39</v>
      </c>
      <c r="I343" s="1" t="s">
        <v>1096</v>
      </c>
      <c r="J343" s="1" t="s">
        <v>1097</v>
      </c>
      <c r="M343" s="1" t="s">
        <v>1098</v>
      </c>
      <c r="O343" s="1" t="s">
        <v>1099</v>
      </c>
      <c r="T343" t="s">
        <v>751</v>
      </c>
      <c r="W343" s="1">
        <v>2016</v>
      </c>
    </row>
    <row r="344" spans="1:28" ht="15.75" customHeight="1" x14ac:dyDescent="0.2">
      <c r="A344" s="1" t="s">
        <v>1100</v>
      </c>
      <c r="B344" s="1" t="s">
        <v>1101</v>
      </c>
      <c r="C344" s="1" t="s">
        <v>36</v>
      </c>
      <c r="D344" s="1" t="s">
        <v>1102</v>
      </c>
      <c r="E344" s="1">
        <v>2016</v>
      </c>
      <c r="F344" s="1" t="s">
        <v>1103</v>
      </c>
    </row>
    <row r="345" spans="1:28" ht="15.75" customHeight="1" x14ac:dyDescent="0.2">
      <c r="G345" s="1" t="s">
        <v>39</v>
      </c>
      <c r="I345" s="1" t="s">
        <v>101</v>
      </c>
      <c r="J345" s="1" t="s">
        <v>102</v>
      </c>
      <c r="O345" s="1" t="s">
        <v>1104</v>
      </c>
      <c r="T345" s="1" t="s">
        <v>367</v>
      </c>
      <c r="W345" s="1">
        <v>2016</v>
      </c>
      <c r="AA345" s="1" t="s">
        <v>1105</v>
      </c>
      <c r="AB345" s="1" t="s">
        <v>1106</v>
      </c>
    </row>
    <row r="346" spans="1:28" ht="15.75" customHeight="1" x14ac:dyDescent="0.2">
      <c r="G346" s="1" t="s">
        <v>39</v>
      </c>
      <c r="I346" s="1" t="s">
        <v>101</v>
      </c>
      <c r="J346" s="1" t="s">
        <v>102</v>
      </c>
      <c r="O346" s="1" t="s">
        <v>1107</v>
      </c>
      <c r="T346" s="1" t="s">
        <v>44</v>
      </c>
      <c r="W346" s="1">
        <v>2016</v>
      </c>
      <c r="AA346" s="1" t="s">
        <v>1108</v>
      </c>
      <c r="AB346" s="1" t="s">
        <v>1109</v>
      </c>
    </row>
    <row r="347" spans="1:28" ht="15.75" customHeight="1" x14ac:dyDescent="0.2">
      <c r="A347" t="s">
        <v>1110</v>
      </c>
      <c r="B347" s="1" t="s">
        <v>1111</v>
      </c>
      <c r="C347" s="1" t="s">
        <v>36</v>
      </c>
      <c r="D347" s="21" t="s">
        <v>1112</v>
      </c>
      <c r="E347" s="1">
        <v>2016</v>
      </c>
      <c r="F347" s="1" t="s">
        <v>275</v>
      </c>
    </row>
    <row r="348" spans="1:28" ht="15.75" customHeight="1" x14ac:dyDescent="0.2">
      <c r="D348" s="21"/>
      <c r="G348" s="1" t="s">
        <v>236</v>
      </c>
      <c r="I348" s="7" t="s">
        <v>1113</v>
      </c>
      <c r="J348" s="7" t="s">
        <v>1114</v>
      </c>
      <c r="O348" s="1" t="s">
        <v>1115</v>
      </c>
      <c r="T348" s="1" t="s">
        <v>44</v>
      </c>
      <c r="W348" s="1">
        <v>2016</v>
      </c>
      <c r="AA348" s="1" t="s">
        <v>1116</v>
      </c>
      <c r="AB348" s="1" t="s">
        <v>1117</v>
      </c>
    </row>
    <row r="349" spans="1:28" ht="15.75" customHeight="1" x14ac:dyDescent="0.2">
      <c r="A349" s="1" t="s">
        <v>1118</v>
      </c>
      <c r="B349" s="1" t="s">
        <v>1119</v>
      </c>
      <c r="C349" s="1" t="s">
        <v>36</v>
      </c>
      <c r="D349" s="21" t="s">
        <v>1120</v>
      </c>
      <c r="E349" s="1" t="s">
        <v>1121</v>
      </c>
      <c r="F349" s="1" t="s">
        <v>1122</v>
      </c>
    </row>
    <row r="350" spans="1:28" ht="15.75" customHeight="1" x14ac:dyDescent="0.2">
      <c r="D350" s="21"/>
      <c r="G350" s="1" t="s">
        <v>45</v>
      </c>
      <c r="I350" s="1" t="s">
        <v>101</v>
      </c>
      <c r="J350" s="1" t="s">
        <v>102</v>
      </c>
      <c r="O350" s="1" t="s">
        <v>1123</v>
      </c>
      <c r="T350" t="s">
        <v>471</v>
      </c>
      <c r="W350" s="1" t="s">
        <v>1121</v>
      </c>
      <c r="AA350" s="1" t="s">
        <v>1124</v>
      </c>
      <c r="AB350" s="1" t="s">
        <v>1125</v>
      </c>
    </row>
    <row r="351" spans="1:28" ht="15.75" customHeight="1" x14ac:dyDescent="0.2">
      <c r="D351" s="21"/>
      <c r="G351" s="1" t="s">
        <v>142</v>
      </c>
      <c r="I351" s="1" t="s">
        <v>101</v>
      </c>
      <c r="J351" s="1" t="s">
        <v>102</v>
      </c>
      <c r="O351" s="1" t="s">
        <v>1126</v>
      </c>
      <c r="T351" s="1" t="s">
        <v>44</v>
      </c>
      <c r="W351" s="1" t="s">
        <v>1121</v>
      </c>
      <c r="AA351" s="1" t="s">
        <v>1127</v>
      </c>
      <c r="AB351" s="1" t="s">
        <v>1128</v>
      </c>
    </row>
    <row r="352" spans="1:28" ht="15.75" customHeight="1" x14ac:dyDescent="0.2">
      <c r="A352" s="1" t="s">
        <v>1129</v>
      </c>
      <c r="B352" s="1" t="s">
        <v>1130</v>
      </c>
      <c r="C352" s="1" t="s">
        <v>36</v>
      </c>
      <c r="D352" s="21" t="s">
        <v>1131</v>
      </c>
      <c r="E352" s="1">
        <v>2006</v>
      </c>
      <c r="F352" s="1" t="s">
        <v>346</v>
      </c>
    </row>
    <row r="353" spans="1:28" ht="15.75" customHeight="1" x14ac:dyDescent="0.2">
      <c r="D353" s="21"/>
      <c r="G353" s="1" t="s">
        <v>236</v>
      </c>
      <c r="I353" s="1" t="s">
        <v>101</v>
      </c>
      <c r="J353" s="1" t="s">
        <v>102</v>
      </c>
      <c r="O353" s="1" t="s">
        <v>1132</v>
      </c>
      <c r="T353" s="1" t="s">
        <v>1133</v>
      </c>
      <c r="W353" s="1">
        <v>2006</v>
      </c>
      <c r="AA353" s="1" t="s">
        <v>1134</v>
      </c>
      <c r="AB353" s="1" t="s">
        <v>1135</v>
      </c>
    </row>
    <row r="354" spans="1:28" ht="15.75" customHeight="1" x14ac:dyDescent="0.2">
      <c r="A354" t="s">
        <v>1136</v>
      </c>
      <c r="B354" s="1" t="s">
        <v>1137</v>
      </c>
      <c r="C354" s="1" t="s">
        <v>36</v>
      </c>
      <c r="D354" s="21" t="s">
        <v>1138</v>
      </c>
      <c r="E354" s="1" t="s">
        <v>1139</v>
      </c>
      <c r="F354" s="1" t="s">
        <v>981</v>
      </c>
    </row>
    <row r="355" spans="1:28" ht="15.75" customHeight="1" x14ac:dyDescent="0.2">
      <c r="D355" s="21"/>
      <c r="G355" s="1" t="s">
        <v>578</v>
      </c>
      <c r="I355" s="1" t="s">
        <v>101</v>
      </c>
      <c r="J355" s="1" t="s">
        <v>102</v>
      </c>
      <c r="M355" s="1" t="s">
        <v>1140</v>
      </c>
      <c r="O355" s="1" t="s">
        <v>1141</v>
      </c>
      <c r="T355" s="1" t="s">
        <v>146</v>
      </c>
      <c r="W355" s="1" t="s">
        <v>1139</v>
      </c>
      <c r="AA355" s="1" t="s">
        <v>1142</v>
      </c>
      <c r="AB355" s="1" t="s">
        <v>1143</v>
      </c>
    </row>
    <row r="356" spans="1:28" ht="15.75" customHeight="1" x14ac:dyDescent="0.2">
      <c r="D356" s="21"/>
      <c r="I356" s="1" t="s">
        <v>349</v>
      </c>
      <c r="J356" s="1" t="s">
        <v>350</v>
      </c>
      <c r="M356" s="1" t="s">
        <v>1144</v>
      </c>
      <c r="O356" s="1" t="s">
        <v>1145</v>
      </c>
      <c r="T356" t="s">
        <v>1146</v>
      </c>
      <c r="W356" s="1" t="s">
        <v>1139</v>
      </c>
      <c r="AA356" s="1" t="s">
        <v>1147</v>
      </c>
      <c r="AB356" s="1" t="s">
        <v>1148</v>
      </c>
    </row>
    <row r="357" spans="1:28" ht="15.75" customHeight="1" x14ac:dyDescent="0.2">
      <c r="D357" s="21"/>
      <c r="I357" s="1" t="s">
        <v>349</v>
      </c>
      <c r="J357" s="1" t="s">
        <v>350</v>
      </c>
      <c r="M357" s="1" t="s">
        <v>1149</v>
      </c>
      <c r="O357" s="1" t="s">
        <v>1150</v>
      </c>
      <c r="T357" t="s">
        <v>1146</v>
      </c>
      <c r="W357" s="1" t="s">
        <v>1139</v>
      </c>
      <c r="AA357" s="1" t="s">
        <v>1151</v>
      </c>
      <c r="AB357" s="1" t="s">
        <v>1152</v>
      </c>
    </row>
    <row r="358" spans="1:28" ht="15.75" customHeight="1" x14ac:dyDescent="0.2">
      <c r="D358" s="21"/>
      <c r="I358" s="1" t="s">
        <v>101</v>
      </c>
      <c r="J358" s="1" t="s">
        <v>102</v>
      </c>
      <c r="O358" s="1" t="s">
        <v>1153</v>
      </c>
      <c r="T358" s="1" t="s">
        <v>146</v>
      </c>
      <c r="W358" s="1" t="s">
        <v>1139</v>
      </c>
      <c r="AA358" s="1" t="s">
        <v>1154</v>
      </c>
      <c r="AB358" s="1" t="s">
        <v>1155</v>
      </c>
    </row>
    <row r="359" spans="1:28" ht="15.75" customHeight="1" x14ac:dyDescent="0.2">
      <c r="D359" s="21"/>
      <c r="I359" s="1" t="s">
        <v>101</v>
      </c>
      <c r="J359" s="1" t="s">
        <v>102</v>
      </c>
      <c r="M359" s="1" t="s">
        <v>1156</v>
      </c>
      <c r="O359" s="1" t="s">
        <v>1157</v>
      </c>
      <c r="T359" s="1" t="s">
        <v>146</v>
      </c>
      <c r="W359" s="1" t="s">
        <v>1139</v>
      </c>
      <c r="AA359" s="1" t="s">
        <v>1158</v>
      </c>
      <c r="AB359" s="1" t="s">
        <v>1159</v>
      </c>
    </row>
    <row r="360" spans="1:28" ht="15.75" customHeight="1" x14ac:dyDescent="0.2">
      <c r="D360" s="21"/>
      <c r="I360" s="1" t="s">
        <v>101</v>
      </c>
      <c r="J360" s="1" t="s">
        <v>102</v>
      </c>
      <c r="M360" s="1" t="s">
        <v>1156</v>
      </c>
      <c r="O360" s="1" t="s">
        <v>1157</v>
      </c>
      <c r="T360" s="1" t="s">
        <v>1160</v>
      </c>
      <c r="W360" s="1" t="s">
        <v>1161</v>
      </c>
      <c r="AA360" s="1" t="s">
        <v>1158</v>
      </c>
      <c r="AB360" s="1" t="s">
        <v>1159</v>
      </c>
    </row>
    <row r="361" spans="1:28" ht="15.75" customHeight="1" x14ac:dyDescent="0.2">
      <c r="D361" s="21"/>
      <c r="G361" s="1" t="s">
        <v>142</v>
      </c>
      <c r="I361" s="1" t="s">
        <v>1162</v>
      </c>
      <c r="J361" s="1" t="s">
        <v>1163</v>
      </c>
      <c r="M361" s="1" t="s">
        <v>1164</v>
      </c>
      <c r="O361" s="1" t="s">
        <v>1165</v>
      </c>
      <c r="T361" s="1" t="s">
        <v>146</v>
      </c>
      <c r="W361" s="1" t="s">
        <v>1139</v>
      </c>
      <c r="AA361" s="1" t="s">
        <v>1166</v>
      </c>
      <c r="AB361" s="1" t="s">
        <v>1167</v>
      </c>
    </row>
    <row r="362" spans="1:28" ht="15.75" customHeight="1" x14ac:dyDescent="0.2">
      <c r="D362" s="21"/>
      <c r="G362" s="1" t="s">
        <v>142</v>
      </c>
      <c r="I362" s="1" t="s">
        <v>1162</v>
      </c>
      <c r="J362" s="1" t="s">
        <v>1163</v>
      </c>
      <c r="M362" s="1" t="s">
        <v>1164</v>
      </c>
      <c r="O362" s="1" t="s">
        <v>1168</v>
      </c>
      <c r="T362" s="1" t="s">
        <v>146</v>
      </c>
      <c r="W362" s="1" t="s">
        <v>1139</v>
      </c>
      <c r="AA362" s="1" t="s">
        <v>1169</v>
      </c>
      <c r="AB362" s="1" t="s">
        <v>1170</v>
      </c>
    </row>
    <row r="363" spans="1:28" ht="15.75" customHeight="1" x14ac:dyDescent="0.2">
      <c r="D363" s="21"/>
      <c r="G363" s="1" t="s">
        <v>142</v>
      </c>
      <c r="I363" s="1" t="s">
        <v>1162</v>
      </c>
      <c r="J363" s="1" t="s">
        <v>1163</v>
      </c>
      <c r="M363" s="1" t="s">
        <v>1164</v>
      </c>
      <c r="O363" s="1" t="s">
        <v>1171</v>
      </c>
      <c r="T363" s="1" t="s">
        <v>146</v>
      </c>
      <c r="W363" s="1" t="s">
        <v>1139</v>
      </c>
      <c r="AA363" s="1" t="s">
        <v>1172</v>
      </c>
      <c r="AB363" s="1" t="s">
        <v>1173</v>
      </c>
    </row>
    <row r="364" spans="1:28" ht="15.75" customHeight="1" x14ac:dyDescent="0.2">
      <c r="D364" s="21"/>
      <c r="G364" s="1" t="s">
        <v>142</v>
      </c>
      <c r="I364" s="1" t="s">
        <v>1162</v>
      </c>
      <c r="J364" s="1" t="s">
        <v>1163</v>
      </c>
      <c r="M364" s="1" t="s">
        <v>1164</v>
      </c>
      <c r="O364" s="1" t="s">
        <v>1174</v>
      </c>
      <c r="T364" s="1" t="s">
        <v>146</v>
      </c>
      <c r="W364" s="1" t="s">
        <v>1139</v>
      </c>
      <c r="AA364" s="1" t="s">
        <v>1175</v>
      </c>
      <c r="AB364" s="1" t="s">
        <v>1176</v>
      </c>
    </row>
    <row r="365" spans="1:28" ht="15.75" customHeight="1" x14ac:dyDescent="0.2">
      <c r="D365" s="21"/>
      <c r="G365" s="1" t="s">
        <v>142</v>
      </c>
      <c r="I365" s="1" t="s">
        <v>1162</v>
      </c>
      <c r="J365" s="1" t="s">
        <v>1163</v>
      </c>
      <c r="M365" s="1" t="s">
        <v>1164</v>
      </c>
      <c r="O365" s="1" t="s">
        <v>1177</v>
      </c>
      <c r="T365" s="1" t="s">
        <v>146</v>
      </c>
      <c r="W365" s="1" t="s">
        <v>1139</v>
      </c>
      <c r="AA365" s="1" t="s">
        <v>1178</v>
      </c>
      <c r="AB365" s="1" t="s">
        <v>1179</v>
      </c>
    </row>
    <row r="366" spans="1:28" ht="15.75" customHeight="1" x14ac:dyDescent="0.2">
      <c r="D366" s="21"/>
      <c r="G366" s="1" t="s">
        <v>142</v>
      </c>
      <c r="I366" s="1" t="s">
        <v>1162</v>
      </c>
      <c r="J366" s="1" t="s">
        <v>1163</v>
      </c>
      <c r="M366" s="1" t="s">
        <v>1164</v>
      </c>
      <c r="O366" s="1" t="s">
        <v>1180</v>
      </c>
      <c r="T366" s="1" t="s">
        <v>146</v>
      </c>
      <c r="W366" s="1" t="s">
        <v>1139</v>
      </c>
      <c r="AA366" s="1" t="s">
        <v>1181</v>
      </c>
      <c r="AB366" s="1" t="s">
        <v>1182</v>
      </c>
    </row>
    <row r="367" spans="1:28" ht="15.75" customHeight="1" x14ac:dyDescent="0.2">
      <c r="D367" s="21"/>
      <c r="G367" s="1" t="s">
        <v>142</v>
      </c>
      <c r="I367" s="1" t="s">
        <v>1162</v>
      </c>
      <c r="J367" s="1" t="s">
        <v>1163</v>
      </c>
      <c r="M367" s="1" t="s">
        <v>1164</v>
      </c>
      <c r="O367" s="1" t="s">
        <v>1183</v>
      </c>
      <c r="T367" s="1" t="s">
        <v>146</v>
      </c>
      <c r="W367" s="1" t="s">
        <v>1139</v>
      </c>
      <c r="AA367" s="1" t="s">
        <v>1184</v>
      </c>
      <c r="AB367" s="1" t="s">
        <v>1185</v>
      </c>
    </row>
    <row r="368" spans="1:28" ht="15.75" customHeight="1" x14ac:dyDescent="0.2">
      <c r="D368" s="21"/>
      <c r="G368" s="1" t="s">
        <v>142</v>
      </c>
      <c r="I368" s="1" t="s">
        <v>1162</v>
      </c>
      <c r="J368" s="1" t="s">
        <v>1163</v>
      </c>
      <c r="M368" s="1" t="s">
        <v>1164</v>
      </c>
      <c r="O368" s="1" t="s">
        <v>1186</v>
      </c>
      <c r="T368" s="1" t="s">
        <v>146</v>
      </c>
      <c r="W368" s="1" t="s">
        <v>1139</v>
      </c>
      <c r="AA368" s="1" t="s">
        <v>1187</v>
      </c>
      <c r="AB368" s="1" t="s">
        <v>1188</v>
      </c>
    </row>
    <row r="369" spans="1:29" ht="15.75" customHeight="1" x14ac:dyDescent="0.2">
      <c r="D369" s="21"/>
      <c r="G369" s="1" t="s">
        <v>142</v>
      </c>
      <c r="I369" s="1" t="s">
        <v>1162</v>
      </c>
      <c r="J369" s="1" t="s">
        <v>1163</v>
      </c>
      <c r="M369" s="1" t="s">
        <v>1164</v>
      </c>
      <c r="O369" s="1" t="s">
        <v>1189</v>
      </c>
      <c r="T369" s="1" t="s">
        <v>146</v>
      </c>
      <c r="W369" s="1" t="s">
        <v>1139</v>
      </c>
      <c r="AA369" s="1" t="s">
        <v>1190</v>
      </c>
      <c r="AB369" s="1" t="s">
        <v>1191</v>
      </c>
    </row>
    <row r="370" spans="1:29" ht="15.75" customHeight="1" x14ac:dyDescent="0.2">
      <c r="D370" s="21"/>
      <c r="G370" s="1" t="s">
        <v>142</v>
      </c>
      <c r="I370" s="1" t="s">
        <v>1162</v>
      </c>
      <c r="J370" s="1" t="s">
        <v>1163</v>
      </c>
      <c r="M370" s="1" t="s">
        <v>1164</v>
      </c>
      <c r="O370" s="1" t="s">
        <v>1192</v>
      </c>
      <c r="T370" s="1" t="s">
        <v>146</v>
      </c>
      <c r="W370" s="1" t="s">
        <v>1139</v>
      </c>
      <c r="AA370" s="1" t="s">
        <v>1193</v>
      </c>
      <c r="AB370" t="s">
        <v>1194</v>
      </c>
    </row>
    <row r="371" spans="1:29" ht="15.75" customHeight="1" x14ac:dyDescent="0.2">
      <c r="A371" t="s">
        <v>1195</v>
      </c>
      <c r="B371" s="1" t="s">
        <v>1196</v>
      </c>
      <c r="C371" s="1" t="s">
        <v>36</v>
      </c>
      <c r="D371" s="21" t="s">
        <v>1197</v>
      </c>
      <c r="E371" s="1" t="s">
        <v>1198</v>
      </c>
      <c r="F371" s="1" t="s">
        <v>1199</v>
      </c>
    </row>
    <row r="372" spans="1:29" ht="15.75" customHeight="1" x14ac:dyDescent="0.2">
      <c r="D372" s="21"/>
      <c r="G372" s="1" t="s">
        <v>236</v>
      </c>
      <c r="I372" s="1" t="s">
        <v>101</v>
      </c>
      <c r="J372" s="1" t="s">
        <v>102</v>
      </c>
      <c r="O372" s="1" t="s">
        <v>1200</v>
      </c>
      <c r="T372" s="1" t="s">
        <v>75</v>
      </c>
      <c r="W372" s="1" t="s">
        <v>1198</v>
      </c>
      <c r="AA372" s="1" t="s">
        <v>1201</v>
      </c>
      <c r="AB372" s="1" t="s">
        <v>1202</v>
      </c>
    </row>
    <row r="373" spans="1:29" ht="15.75" customHeight="1" x14ac:dyDescent="0.2">
      <c r="A373" s="1" t="s">
        <v>1203</v>
      </c>
      <c r="B373" s="1" t="s">
        <v>1204</v>
      </c>
      <c r="C373" s="1" t="s">
        <v>36</v>
      </c>
      <c r="D373" s="21" t="s">
        <v>1205</v>
      </c>
      <c r="E373" s="1" t="s">
        <v>1206</v>
      </c>
      <c r="F373" s="1" t="s">
        <v>1207</v>
      </c>
    </row>
    <row r="374" spans="1:29" ht="15.75" customHeight="1" x14ac:dyDescent="0.2">
      <c r="D374" s="21"/>
      <c r="G374" s="1" t="s">
        <v>392</v>
      </c>
      <c r="I374" s="1" t="s">
        <v>101</v>
      </c>
      <c r="J374" s="1" t="s">
        <v>102</v>
      </c>
      <c r="O374" s="1" t="s">
        <v>1208</v>
      </c>
      <c r="T374" s="1" t="s">
        <v>221</v>
      </c>
      <c r="W374" s="1" t="s">
        <v>1206</v>
      </c>
    </row>
    <row r="375" spans="1:29" ht="15.75" customHeight="1" x14ac:dyDescent="0.2">
      <c r="D375" s="21"/>
      <c r="G375" s="1" t="s">
        <v>392</v>
      </c>
      <c r="I375" s="1" t="s">
        <v>101</v>
      </c>
      <c r="J375" s="1" t="s">
        <v>102</v>
      </c>
      <c r="O375" s="1" t="s">
        <v>1209</v>
      </c>
      <c r="T375" s="1" t="s">
        <v>75</v>
      </c>
      <c r="W375" s="1" t="s">
        <v>1206</v>
      </c>
      <c r="AA375" s="1" t="s">
        <v>1210</v>
      </c>
      <c r="AB375" s="1" t="s">
        <v>1211</v>
      </c>
    </row>
    <row r="376" spans="1:29" ht="15.75" customHeight="1" x14ac:dyDescent="0.2">
      <c r="D376" s="21"/>
      <c r="G376" s="1" t="s">
        <v>392</v>
      </c>
      <c r="I376" s="1" t="s">
        <v>101</v>
      </c>
      <c r="J376" s="1" t="s">
        <v>102</v>
      </c>
      <c r="O376" s="1" t="s">
        <v>1212</v>
      </c>
      <c r="T376" s="1" t="s">
        <v>44</v>
      </c>
      <c r="W376" s="1" t="s">
        <v>1206</v>
      </c>
      <c r="AC376" s="1" t="s">
        <v>120</v>
      </c>
    </row>
    <row r="377" spans="1:29" ht="15.75" customHeight="1" x14ac:dyDescent="0.2">
      <c r="A377" s="1" t="s">
        <v>1213</v>
      </c>
      <c r="B377" s="1" t="s">
        <v>1214</v>
      </c>
      <c r="C377" s="1" t="s">
        <v>36</v>
      </c>
      <c r="D377" s="21" t="s">
        <v>1215</v>
      </c>
      <c r="E377" s="1">
        <v>2023</v>
      </c>
      <c r="F377" s="1" t="s">
        <v>1216</v>
      </c>
    </row>
    <row r="378" spans="1:29" ht="15.75" customHeight="1" x14ac:dyDescent="0.2">
      <c r="D378" s="21"/>
      <c r="G378" s="1" t="s">
        <v>236</v>
      </c>
      <c r="I378" s="1" t="s">
        <v>101</v>
      </c>
      <c r="J378" s="1" t="s">
        <v>102</v>
      </c>
      <c r="O378" s="1" t="s">
        <v>1217</v>
      </c>
      <c r="T378" s="1" t="s">
        <v>44</v>
      </c>
      <c r="W378" s="1">
        <v>2023</v>
      </c>
      <c r="AA378" s="1" t="s">
        <v>1218</v>
      </c>
      <c r="AB378" s="1" t="s">
        <v>1219</v>
      </c>
    </row>
    <row r="379" spans="1:29" ht="15.75" customHeight="1" x14ac:dyDescent="0.2">
      <c r="D379" s="21"/>
      <c r="G379" s="1" t="s">
        <v>142</v>
      </c>
      <c r="I379" s="1" t="s">
        <v>101</v>
      </c>
      <c r="J379" s="1" t="s">
        <v>102</v>
      </c>
      <c r="O379" s="1" t="s">
        <v>1220</v>
      </c>
      <c r="P379" s="1" t="s">
        <v>1217</v>
      </c>
      <c r="T379" s="1" t="s">
        <v>367</v>
      </c>
      <c r="X379" s="1">
        <v>2023</v>
      </c>
      <c r="Y379" s="1">
        <v>2024</v>
      </c>
      <c r="AA379" s="1" t="s">
        <v>1221</v>
      </c>
      <c r="AB379" s="1" t="s">
        <v>1222</v>
      </c>
    </row>
    <row r="380" spans="1:29" ht="15.75" customHeight="1" x14ac:dyDescent="0.2">
      <c r="D380" s="21"/>
      <c r="G380" s="1" t="s">
        <v>142</v>
      </c>
      <c r="I380" s="1" t="s">
        <v>101</v>
      </c>
      <c r="J380" s="1" t="s">
        <v>102</v>
      </c>
      <c r="O380" s="1" t="s">
        <v>1223</v>
      </c>
      <c r="P380" s="1" t="s">
        <v>1217</v>
      </c>
      <c r="T380" s="1" t="s">
        <v>367</v>
      </c>
      <c r="W380" s="1" t="s">
        <v>1224</v>
      </c>
      <c r="AA380" s="1" t="s">
        <v>1225</v>
      </c>
      <c r="AB380" s="1" t="s">
        <v>1226</v>
      </c>
    </row>
    <row r="381" spans="1:29" ht="15.75" customHeight="1" x14ac:dyDescent="0.2">
      <c r="D381" s="21"/>
      <c r="G381" s="1" t="s">
        <v>142</v>
      </c>
      <c r="I381" s="1" t="s">
        <v>101</v>
      </c>
      <c r="J381" s="1" t="s">
        <v>102</v>
      </c>
      <c r="M381" s="1" t="s">
        <v>1227</v>
      </c>
      <c r="O381" s="1" t="s">
        <v>1228</v>
      </c>
      <c r="P381" s="1" t="s">
        <v>1217</v>
      </c>
      <c r="T381" s="1" t="s">
        <v>367</v>
      </c>
      <c r="W381" s="1" t="s">
        <v>1224</v>
      </c>
      <c r="AA381" s="1" t="s">
        <v>1229</v>
      </c>
      <c r="AB381" s="1" t="s">
        <v>1230</v>
      </c>
    </row>
    <row r="382" spans="1:29" ht="15.75" customHeight="1" x14ac:dyDescent="0.2">
      <c r="D382" s="21"/>
      <c r="G382" s="1" t="s">
        <v>142</v>
      </c>
      <c r="I382" s="1" t="s">
        <v>101</v>
      </c>
      <c r="J382" s="1" t="s">
        <v>102</v>
      </c>
      <c r="O382" s="1" t="s">
        <v>1231</v>
      </c>
      <c r="P382" s="1" t="s">
        <v>1217</v>
      </c>
      <c r="T382" s="1" t="s">
        <v>367</v>
      </c>
      <c r="X382" s="8">
        <v>45296</v>
      </c>
      <c r="Y382" s="8">
        <v>45380</v>
      </c>
      <c r="AA382" s="1" t="s">
        <v>1232</v>
      </c>
      <c r="AB382" s="1" t="s">
        <v>1233</v>
      </c>
    </row>
    <row r="383" spans="1:29" ht="15.75" customHeight="1" x14ac:dyDescent="0.2">
      <c r="D383" s="21"/>
      <c r="G383" s="1" t="s">
        <v>142</v>
      </c>
      <c r="I383" s="1" t="s">
        <v>101</v>
      </c>
      <c r="J383" s="1" t="s">
        <v>102</v>
      </c>
      <c r="M383" s="1" t="s">
        <v>1234</v>
      </c>
      <c r="O383" s="1" t="s">
        <v>1235</v>
      </c>
      <c r="P383" s="1" t="s">
        <v>1217</v>
      </c>
      <c r="T383" s="1" t="s">
        <v>367</v>
      </c>
      <c r="X383" s="8">
        <v>45309</v>
      </c>
      <c r="Y383" s="8">
        <v>45379</v>
      </c>
      <c r="AA383" s="1" t="s">
        <v>1221</v>
      </c>
      <c r="AB383" s="1" t="s">
        <v>1222</v>
      </c>
    </row>
    <row r="384" spans="1:29" ht="15.75" customHeight="1" x14ac:dyDescent="0.2">
      <c r="D384" s="21"/>
      <c r="G384" s="1" t="s">
        <v>142</v>
      </c>
      <c r="I384" s="1" t="s">
        <v>1236</v>
      </c>
      <c r="J384" s="1" t="s">
        <v>1237</v>
      </c>
      <c r="M384" s="1" t="s">
        <v>1238</v>
      </c>
      <c r="O384" s="1" t="s">
        <v>1239</v>
      </c>
      <c r="P384" s="1" t="s">
        <v>1217</v>
      </c>
      <c r="T384" s="1" t="s">
        <v>367</v>
      </c>
      <c r="X384" s="8">
        <v>45314</v>
      </c>
      <c r="Y384" s="8">
        <v>45340</v>
      </c>
      <c r="AA384" s="1" t="s">
        <v>1240</v>
      </c>
      <c r="AB384" s="1" t="s">
        <v>1241</v>
      </c>
    </row>
    <row r="385" spans="1:33" ht="15.75" customHeight="1" x14ac:dyDescent="0.2">
      <c r="D385" s="21"/>
      <c r="G385" s="1" t="s">
        <v>142</v>
      </c>
      <c r="H385" s="1">
        <v>7</v>
      </c>
      <c r="I385" s="1" t="s">
        <v>459</v>
      </c>
      <c r="J385" s="1" t="s">
        <v>1242</v>
      </c>
      <c r="O385" s="1" t="s">
        <v>1243</v>
      </c>
      <c r="P385" s="1" t="s">
        <v>1217</v>
      </c>
      <c r="T385" s="1" t="s">
        <v>367</v>
      </c>
      <c r="X385" s="8">
        <v>45329</v>
      </c>
      <c r="Y385" s="8">
        <v>45356</v>
      </c>
      <c r="AA385" s="1" t="s">
        <v>1244</v>
      </c>
      <c r="AB385" s="1" t="s">
        <v>1245</v>
      </c>
    </row>
    <row r="386" spans="1:33" ht="15.75" customHeight="1" x14ac:dyDescent="0.2">
      <c r="D386" s="21"/>
      <c r="G386" s="1" t="s">
        <v>142</v>
      </c>
      <c r="I386" s="1" t="s">
        <v>101</v>
      </c>
      <c r="J386" s="1" t="s">
        <v>102</v>
      </c>
      <c r="M386" s="1" t="s">
        <v>1246</v>
      </c>
      <c r="O386" s="1" t="s">
        <v>1247</v>
      </c>
      <c r="P386" s="1" t="s">
        <v>1217</v>
      </c>
      <c r="T386" s="1" t="s">
        <v>57</v>
      </c>
      <c r="W386" s="1" t="s">
        <v>1248</v>
      </c>
      <c r="AA386" s="1" t="s">
        <v>1229</v>
      </c>
      <c r="AB386" s="1" t="s">
        <v>1230</v>
      </c>
    </row>
    <row r="387" spans="1:33" ht="15.75" customHeight="1" x14ac:dyDescent="0.2">
      <c r="D387" s="21"/>
      <c r="G387" s="1" t="s">
        <v>142</v>
      </c>
      <c r="I387" s="1" t="s">
        <v>101</v>
      </c>
      <c r="J387" s="1" t="s">
        <v>102</v>
      </c>
      <c r="M387" s="1" t="s">
        <v>1246</v>
      </c>
      <c r="O387" s="1" t="s">
        <v>1247</v>
      </c>
      <c r="P387" s="1" t="s">
        <v>1217</v>
      </c>
      <c r="T387" s="1" t="s">
        <v>367</v>
      </c>
      <c r="X387" s="8">
        <v>45305</v>
      </c>
      <c r="Y387" s="8">
        <v>45310</v>
      </c>
      <c r="AA387" s="1" t="s">
        <v>1249</v>
      </c>
      <c r="AB387" s="1" t="s">
        <v>1250</v>
      </c>
      <c r="AC387" s="1" t="s">
        <v>661</v>
      </c>
      <c r="AD387" s="1" t="s">
        <v>1251</v>
      </c>
      <c r="AE387" s="1" t="s">
        <v>1252</v>
      </c>
      <c r="AG387" s="1" t="s">
        <v>1253</v>
      </c>
    </row>
    <row r="388" spans="1:33" ht="15.75" customHeight="1" x14ac:dyDescent="0.2">
      <c r="D388" s="21"/>
      <c r="G388" s="1" t="s">
        <v>142</v>
      </c>
      <c r="I388" s="1" t="s">
        <v>101</v>
      </c>
      <c r="J388" s="1" t="s">
        <v>102</v>
      </c>
      <c r="M388" s="1" t="s">
        <v>1246</v>
      </c>
      <c r="O388" s="1" t="s">
        <v>1247</v>
      </c>
      <c r="P388" s="1" t="s">
        <v>1217</v>
      </c>
      <c r="T388" s="1" t="s">
        <v>367</v>
      </c>
      <c r="X388" s="8">
        <v>45313</v>
      </c>
      <c r="Y388" s="8">
        <v>45319</v>
      </c>
      <c r="AA388" s="1" t="s">
        <v>1249</v>
      </c>
      <c r="AB388" s="1" t="s">
        <v>1250</v>
      </c>
      <c r="AC388" s="1" t="s">
        <v>661</v>
      </c>
      <c r="AD388" s="20" t="s">
        <v>1254</v>
      </c>
      <c r="AE388" s="20" t="s">
        <v>1255</v>
      </c>
      <c r="AG388" s="1" t="s">
        <v>1256</v>
      </c>
    </row>
    <row r="389" spans="1:33" ht="15.75" customHeight="1" x14ac:dyDescent="0.2">
      <c r="A389" s="1" t="s">
        <v>1257</v>
      </c>
      <c r="B389" s="1" t="s">
        <v>1258</v>
      </c>
      <c r="C389" s="1" t="s">
        <v>36</v>
      </c>
      <c r="D389" s="21" t="s">
        <v>1259</v>
      </c>
      <c r="E389" s="1">
        <v>2007</v>
      </c>
      <c r="F389" s="1" t="s">
        <v>357</v>
      </c>
      <c r="AD389" s="20"/>
    </row>
    <row r="390" spans="1:33" ht="15.75" customHeight="1" x14ac:dyDescent="0.2">
      <c r="D390" s="21"/>
      <c r="G390" s="1" t="s">
        <v>236</v>
      </c>
      <c r="I390" s="1" t="s">
        <v>101</v>
      </c>
      <c r="J390" s="1" t="s">
        <v>102</v>
      </c>
      <c r="O390" s="1" t="s">
        <v>1260</v>
      </c>
      <c r="T390" s="1" t="s">
        <v>146</v>
      </c>
      <c r="W390" s="1">
        <v>2007</v>
      </c>
      <c r="AA390" s="1" t="s">
        <v>1261</v>
      </c>
      <c r="AB390" s="1" t="s">
        <v>1214</v>
      </c>
    </row>
    <row r="391" spans="1:33" ht="15.75" customHeight="1" x14ac:dyDescent="0.2">
      <c r="A391" s="1" t="s">
        <v>1262</v>
      </c>
      <c r="B391" s="1" t="s">
        <v>1263</v>
      </c>
      <c r="C391" s="1" t="s">
        <v>36</v>
      </c>
      <c r="D391" s="21" t="s">
        <v>1264</v>
      </c>
      <c r="E391" s="1">
        <v>2015</v>
      </c>
      <c r="F391" s="1" t="s">
        <v>357</v>
      </c>
    </row>
    <row r="392" spans="1:33" ht="15.75" customHeight="1" x14ac:dyDescent="0.2">
      <c r="G392" s="1" t="s">
        <v>236</v>
      </c>
      <c r="I392" s="1" t="s">
        <v>101</v>
      </c>
      <c r="J392" s="1" t="s">
        <v>102</v>
      </c>
      <c r="O392" s="1" t="s">
        <v>1265</v>
      </c>
      <c r="T392" s="1" t="s">
        <v>146</v>
      </c>
      <c r="W392" s="1">
        <v>2015</v>
      </c>
      <c r="AA392" s="1" t="s">
        <v>1261</v>
      </c>
      <c r="AB392" s="1" t="s">
        <v>1214</v>
      </c>
    </row>
    <row r="393" spans="1:33" ht="15.75" customHeight="1" x14ac:dyDescent="0.2">
      <c r="A393" s="1" t="s">
        <v>1266</v>
      </c>
      <c r="B393" s="1" t="s">
        <v>1267</v>
      </c>
      <c r="C393" s="1" t="s">
        <v>36</v>
      </c>
      <c r="D393" s="21" t="s">
        <v>1268</v>
      </c>
      <c r="E393" s="1">
        <v>2015</v>
      </c>
      <c r="F393" s="1" t="s">
        <v>1269</v>
      </c>
    </row>
    <row r="394" spans="1:33" ht="15.75" customHeight="1" x14ac:dyDescent="0.2">
      <c r="G394" s="1" t="s">
        <v>45</v>
      </c>
      <c r="I394" s="1" t="s">
        <v>101</v>
      </c>
      <c r="J394" s="1" t="s">
        <v>102</v>
      </c>
      <c r="O394" s="1" t="s">
        <v>1270</v>
      </c>
      <c r="T394" s="1" t="s">
        <v>221</v>
      </c>
      <c r="W394" s="1">
        <v>2023</v>
      </c>
      <c r="AA394" s="1" t="s">
        <v>1271</v>
      </c>
      <c r="AB394" s="1" t="s">
        <v>1272</v>
      </c>
    </row>
    <row r="395" spans="1:33" ht="15.75" customHeight="1" x14ac:dyDescent="0.2">
      <c r="G395" s="1" t="s">
        <v>142</v>
      </c>
      <c r="H395" s="1">
        <v>1</v>
      </c>
      <c r="I395" s="1" t="s">
        <v>96</v>
      </c>
      <c r="J395" s="1" t="s">
        <v>97</v>
      </c>
      <c r="O395" s="1" t="s">
        <v>1273</v>
      </c>
      <c r="T395" s="1" t="s">
        <v>126</v>
      </c>
      <c r="W395" s="1">
        <v>2023</v>
      </c>
      <c r="AA395" s="1" t="s">
        <v>1274</v>
      </c>
      <c r="AB395" s="1" t="s">
        <v>1275</v>
      </c>
    </row>
    <row r="396" spans="1:33" ht="15.75" customHeight="1" x14ac:dyDescent="0.2">
      <c r="G396" s="1" t="s">
        <v>142</v>
      </c>
      <c r="I396" s="1" t="s">
        <v>101</v>
      </c>
      <c r="J396" s="1" t="s">
        <v>102</v>
      </c>
      <c r="O396" s="1" t="s">
        <v>1276</v>
      </c>
      <c r="T396" s="1" t="s">
        <v>1277</v>
      </c>
      <c r="W396" s="1">
        <v>2023</v>
      </c>
      <c r="AA396" s="1" t="s">
        <v>1274</v>
      </c>
      <c r="AB396" s="1" t="s">
        <v>1275</v>
      </c>
    </row>
    <row r="397" spans="1:33" ht="15.75" customHeight="1" x14ac:dyDescent="0.2">
      <c r="A397" s="1" t="s">
        <v>1278</v>
      </c>
      <c r="B397" s="1" t="s">
        <v>1279</v>
      </c>
      <c r="C397" s="1" t="s">
        <v>36</v>
      </c>
      <c r="D397" s="1" t="s">
        <v>1280</v>
      </c>
      <c r="E397" s="1">
        <v>2022</v>
      </c>
      <c r="F397" s="1" t="s">
        <v>1269</v>
      </c>
    </row>
    <row r="398" spans="1:33" ht="15.75" customHeight="1" x14ac:dyDescent="0.2">
      <c r="G398" s="1" t="s">
        <v>142</v>
      </c>
      <c r="H398" s="1">
        <v>1</v>
      </c>
      <c r="I398" s="1" t="s">
        <v>1281</v>
      </c>
      <c r="J398" s="1" t="s">
        <v>1282</v>
      </c>
      <c r="M398" t="s">
        <v>1283</v>
      </c>
      <c r="O398" s="1" t="s">
        <v>1284</v>
      </c>
      <c r="T398" s="1" t="s">
        <v>126</v>
      </c>
      <c r="W398" s="1" t="s">
        <v>1285</v>
      </c>
      <c r="AA398" s="1" t="s">
        <v>1286</v>
      </c>
      <c r="AB398" t="s">
        <v>1287</v>
      </c>
    </row>
    <row r="399" spans="1:33" ht="15.75" customHeight="1" x14ac:dyDescent="0.2">
      <c r="G399" s="1" t="s">
        <v>142</v>
      </c>
      <c r="H399" s="1">
        <v>1</v>
      </c>
      <c r="I399" s="1" t="s">
        <v>1288</v>
      </c>
      <c r="J399" s="1" t="s">
        <v>1289</v>
      </c>
      <c r="M399" t="s">
        <v>1290</v>
      </c>
      <c r="O399" s="1" t="s">
        <v>1291</v>
      </c>
      <c r="T399" s="1" t="s">
        <v>122</v>
      </c>
      <c r="W399" s="1" t="s">
        <v>1292</v>
      </c>
      <c r="AA399" s="1" t="s">
        <v>1293</v>
      </c>
      <c r="AB399" s="1" t="s">
        <v>1294</v>
      </c>
    </row>
    <row r="400" spans="1:33" ht="15.75" customHeight="1" x14ac:dyDescent="0.2">
      <c r="G400" s="1" t="s">
        <v>142</v>
      </c>
      <c r="H400" s="1">
        <v>1</v>
      </c>
      <c r="I400" s="1" t="s">
        <v>1288</v>
      </c>
      <c r="J400" s="1" t="s">
        <v>1289</v>
      </c>
      <c r="M400" t="s">
        <v>1290</v>
      </c>
      <c r="O400" s="1" t="s">
        <v>1291</v>
      </c>
      <c r="T400" s="1" t="s">
        <v>126</v>
      </c>
      <c r="W400" s="1" t="s">
        <v>1292</v>
      </c>
      <c r="AA400" s="1" t="s">
        <v>1295</v>
      </c>
      <c r="AB400" s="1" t="s">
        <v>1296</v>
      </c>
    </row>
    <row r="401" spans="7:28" ht="15.75" customHeight="1" x14ac:dyDescent="0.2">
      <c r="G401" s="1" t="s">
        <v>142</v>
      </c>
      <c r="H401" s="1">
        <v>1</v>
      </c>
      <c r="I401" s="1" t="s">
        <v>863</v>
      </c>
      <c r="J401" s="1" t="s">
        <v>864</v>
      </c>
      <c r="M401" t="s">
        <v>1297</v>
      </c>
      <c r="O401" s="1" t="s">
        <v>1298</v>
      </c>
      <c r="T401" s="1" t="s">
        <v>122</v>
      </c>
      <c r="W401" s="1" t="s">
        <v>1292</v>
      </c>
      <c r="AA401" s="1" t="s">
        <v>1299</v>
      </c>
      <c r="AB401" s="1" t="s">
        <v>1300</v>
      </c>
    </row>
    <row r="402" spans="7:28" ht="15.75" customHeight="1" x14ac:dyDescent="0.2">
      <c r="G402" s="1" t="s">
        <v>142</v>
      </c>
      <c r="H402" s="1">
        <v>1</v>
      </c>
      <c r="I402" s="1" t="s">
        <v>863</v>
      </c>
      <c r="J402" s="1" t="s">
        <v>864</v>
      </c>
      <c r="M402" t="s">
        <v>1301</v>
      </c>
      <c r="O402" s="1" t="s">
        <v>1302</v>
      </c>
      <c r="T402" s="1" t="s">
        <v>122</v>
      </c>
      <c r="W402" s="1" t="s">
        <v>1292</v>
      </c>
      <c r="AA402" s="1" t="s">
        <v>1299</v>
      </c>
      <c r="AB402" s="1" t="s">
        <v>1300</v>
      </c>
    </row>
    <row r="403" spans="7:28" ht="15.75" customHeight="1" x14ac:dyDescent="0.2">
      <c r="G403" s="1" t="s">
        <v>142</v>
      </c>
      <c r="H403" s="1">
        <v>1</v>
      </c>
      <c r="I403" s="1" t="s">
        <v>863</v>
      </c>
      <c r="J403" s="1" t="s">
        <v>864</v>
      </c>
      <c r="M403" t="s">
        <v>1297</v>
      </c>
      <c r="O403" s="1" t="s">
        <v>1298</v>
      </c>
      <c r="T403" s="1" t="s">
        <v>126</v>
      </c>
      <c r="W403" s="1" t="s">
        <v>1292</v>
      </c>
      <c r="AA403" s="1" t="s">
        <v>1295</v>
      </c>
      <c r="AB403" s="1" t="s">
        <v>1296</v>
      </c>
    </row>
    <row r="404" spans="7:28" ht="15.75" customHeight="1" x14ac:dyDescent="0.2">
      <c r="G404" s="1" t="s">
        <v>142</v>
      </c>
      <c r="H404" s="1">
        <v>1</v>
      </c>
      <c r="I404" s="1" t="s">
        <v>863</v>
      </c>
      <c r="J404" s="1" t="s">
        <v>864</v>
      </c>
      <c r="M404" t="s">
        <v>1301</v>
      </c>
      <c r="O404" s="1" t="s">
        <v>1302</v>
      </c>
      <c r="T404" s="1" t="s">
        <v>126</v>
      </c>
      <c r="W404" s="1" t="s">
        <v>1292</v>
      </c>
      <c r="AA404" s="1" t="s">
        <v>1295</v>
      </c>
      <c r="AB404" s="1" t="s">
        <v>1296</v>
      </c>
    </row>
    <row r="405" spans="7:28" ht="15.75" customHeight="1" x14ac:dyDescent="0.2">
      <c r="G405" s="1" t="s">
        <v>142</v>
      </c>
      <c r="H405" s="1">
        <v>1</v>
      </c>
      <c r="I405" s="1" t="s">
        <v>870</v>
      </c>
      <c r="J405" s="1" t="s">
        <v>871</v>
      </c>
      <c r="M405" t="s">
        <v>1303</v>
      </c>
      <c r="O405" s="1" t="s">
        <v>1304</v>
      </c>
      <c r="T405" s="1" t="s">
        <v>126</v>
      </c>
      <c r="W405" s="1" t="s">
        <v>1305</v>
      </c>
      <c r="AA405" s="1" t="s">
        <v>1306</v>
      </c>
      <c r="AB405" s="1" t="s">
        <v>1307</v>
      </c>
    </row>
    <row r="406" spans="7:28" ht="15.75" customHeight="1" x14ac:dyDescent="0.2">
      <c r="G406" s="1" t="s">
        <v>142</v>
      </c>
      <c r="H406" s="1">
        <v>1</v>
      </c>
      <c r="I406" s="1" t="s">
        <v>1308</v>
      </c>
      <c r="J406" s="1" t="s">
        <v>1309</v>
      </c>
      <c r="M406" t="s">
        <v>1310</v>
      </c>
      <c r="O406" s="1" t="s">
        <v>1311</v>
      </c>
      <c r="T406" s="1" t="s">
        <v>126</v>
      </c>
      <c r="W406" s="1" t="s">
        <v>1312</v>
      </c>
      <c r="AA406" s="1" t="s">
        <v>1313</v>
      </c>
      <c r="AB406" s="1" t="s">
        <v>1314</v>
      </c>
    </row>
    <row r="407" spans="7:28" ht="15.75" customHeight="1" x14ac:dyDescent="0.2">
      <c r="G407" s="1" t="s">
        <v>142</v>
      </c>
      <c r="H407" s="1">
        <v>1</v>
      </c>
      <c r="I407" s="1" t="s">
        <v>1308</v>
      </c>
      <c r="J407" s="1" t="s">
        <v>1309</v>
      </c>
      <c r="M407" t="s">
        <v>1310</v>
      </c>
      <c r="O407" s="1" t="s">
        <v>1311</v>
      </c>
      <c r="T407" s="1" t="s">
        <v>193</v>
      </c>
      <c r="W407" s="1" t="s">
        <v>1315</v>
      </c>
      <c r="AA407" s="1" t="s">
        <v>1313</v>
      </c>
      <c r="AB407" s="1" t="s">
        <v>1314</v>
      </c>
    </row>
    <row r="408" spans="7:28" ht="15.75" customHeight="1" x14ac:dyDescent="0.2">
      <c r="G408" s="1" t="s">
        <v>142</v>
      </c>
      <c r="H408" s="1">
        <v>1</v>
      </c>
      <c r="I408" s="1" t="s">
        <v>1316</v>
      </c>
      <c r="J408" s="1" t="s">
        <v>1317</v>
      </c>
      <c r="M408" t="s">
        <v>1318</v>
      </c>
      <c r="N408" s="1" t="s">
        <v>55</v>
      </c>
      <c r="O408" s="1" t="s">
        <v>1319</v>
      </c>
      <c r="T408" s="1" t="s">
        <v>281</v>
      </c>
      <c r="W408" s="1">
        <v>2022</v>
      </c>
      <c r="AA408" s="1" t="s">
        <v>1320</v>
      </c>
      <c r="AB408" s="1" t="s">
        <v>1321</v>
      </c>
    </row>
    <row r="409" spans="7:28" ht="15.75" customHeight="1" x14ac:dyDescent="0.2">
      <c r="G409" s="1" t="s">
        <v>142</v>
      </c>
      <c r="H409" s="1">
        <v>1</v>
      </c>
      <c r="I409" s="1" t="s">
        <v>1322</v>
      </c>
      <c r="J409" s="1" t="s">
        <v>1323</v>
      </c>
      <c r="M409" t="s">
        <v>1324</v>
      </c>
      <c r="N409" s="1" t="s">
        <v>55</v>
      </c>
      <c r="O409" s="1" t="s">
        <v>1325</v>
      </c>
      <c r="T409" s="1" t="s">
        <v>281</v>
      </c>
      <c r="W409" s="1">
        <v>2022</v>
      </c>
      <c r="AA409" s="1" t="s">
        <v>1320</v>
      </c>
      <c r="AB409" s="1" t="s">
        <v>1321</v>
      </c>
    </row>
    <row r="410" spans="7:28" ht="15.75" customHeight="1" x14ac:dyDescent="0.2">
      <c r="G410" s="1" t="s">
        <v>142</v>
      </c>
      <c r="H410" s="1">
        <v>1</v>
      </c>
      <c r="I410" s="1" t="s">
        <v>1326</v>
      </c>
      <c r="J410" s="1" t="s">
        <v>1327</v>
      </c>
      <c r="M410" s="1" t="s">
        <v>1328</v>
      </c>
      <c r="O410" s="1" t="s">
        <v>1329</v>
      </c>
      <c r="T410" s="1" t="s">
        <v>122</v>
      </c>
      <c r="W410" s="1">
        <v>2022</v>
      </c>
      <c r="AA410" s="1" t="s">
        <v>1330</v>
      </c>
      <c r="AB410" s="1" t="s">
        <v>1331</v>
      </c>
    </row>
    <row r="411" spans="7:28" ht="15.75" customHeight="1" x14ac:dyDescent="0.2">
      <c r="G411" s="1" t="s">
        <v>142</v>
      </c>
      <c r="H411" s="1">
        <v>1</v>
      </c>
      <c r="I411" s="1" t="s">
        <v>1326</v>
      </c>
      <c r="J411" s="1" t="s">
        <v>1327</v>
      </c>
      <c r="M411" s="1" t="s">
        <v>1328</v>
      </c>
      <c r="O411" s="1" t="s">
        <v>1329</v>
      </c>
      <c r="T411" s="1" t="s">
        <v>126</v>
      </c>
      <c r="W411" s="1">
        <v>2022</v>
      </c>
      <c r="AA411" s="1" t="s">
        <v>1295</v>
      </c>
      <c r="AB411" s="1" t="s">
        <v>1296</v>
      </c>
    </row>
    <row r="412" spans="7:28" ht="15.75" customHeight="1" x14ac:dyDescent="0.2">
      <c r="G412" s="1" t="s">
        <v>142</v>
      </c>
      <c r="H412" s="1">
        <v>1</v>
      </c>
      <c r="I412" s="1" t="s">
        <v>1332</v>
      </c>
      <c r="J412" s="1" t="s">
        <v>1333</v>
      </c>
      <c r="M412" t="s">
        <v>1334</v>
      </c>
      <c r="O412" s="1" t="s">
        <v>1335</v>
      </c>
      <c r="T412" s="1" t="s">
        <v>146</v>
      </c>
      <c r="W412" s="1" t="s">
        <v>1305</v>
      </c>
      <c r="AA412" t="s">
        <v>1336</v>
      </c>
      <c r="AB412" t="s">
        <v>1337</v>
      </c>
    </row>
    <row r="413" spans="7:28" ht="15.75" customHeight="1" x14ac:dyDescent="0.2">
      <c r="G413" s="1" t="s">
        <v>142</v>
      </c>
      <c r="H413" s="1">
        <v>1</v>
      </c>
      <c r="I413" s="1" t="s">
        <v>1338</v>
      </c>
      <c r="J413" s="1" t="s">
        <v>1339</v>
      </c>
      <c r="M413" t="s">
        <v>1340</v>
      </c>
      <c r="O413" s="1" t="s">
        <v>1341</v>
      </c>
      <c r="T413" s="1" t="s">
        <v>126</v>
      </c>
      <c r="W413" s="1" t="s">
        <v>1004</v>
      </c>
      <c r="AA413" s="1" t="s">
        <v>1320</v>
      </c>
      <c r="AB413" s="1" t="s">
        <v>1321</v>
      </c>
    </row>
    <row r="414" spans="7:28" ht="15.75" customHeight="1" x14ac:dyDescent="0.2">
      <c r="G414" s="1" t="s">
        <v>142</v>
      </c>
      <c r="H414" s="1">
        <v>1</v>
      </c>
      <c r="I414" s="1" t="s">
        <v>1342</v>
      </c>
      <c r="J414" s="1" t="s">
        <v>1343</v>
      </c>
      <c r="M414" s="1" t="s">
        <v>1344</v>
      </c>
      <c r="O414" s="1" t="s">
        <v>1345</v>
      </c>
      <c r="T414" s="1" t="s">
        <v>146</v>
      </c>
      <c r="W414" s="1" t="s">
        <v>1312</v>
      </c>
      <c r="AA414" s="1" t="s">
        <v>1346</v>
      </c>
      <c r="AB414" s="1" t="s">
        <v>1347</v>
      </c>
    </row>
    <row r="415" spans="7:28" ht="15.75" customHeight="1" x14ac:dyDescent="0.2">
      <c r="G415" s="1" t="s">
        <v>142</v>
      </c>
      <c r="H415" s="1">
        <v>1</v>
      </c>
      <c r="I415" s="1" t="s">
        <v>1348</v>
      </c>
      <c r="J415" s="1" t="s">
        <v>1349</v>
      </c>
      <c r="M415" t="s">
        <v>1350</v>
      </c>
      <c r="O415" s="1" t="s">
        <v>1351</v>
      </c>
      <c r="T415" s="1" t="s">
        <v>126</v>
      </c>
      <c r="W415" s="1" t="s">
        <v>1312</v>
      </c>
      <c r="AA415" s="1" t="s">
        <v>1313</v>
      </c>
      <c r="AB415" s="1" t="s">
        <v>1314</v>
      </c>
    </row>
    <row r="416" spans="7:28" ht="15.75" customHeight="1" x14ac:dyDescent="0.2">
      <c r="G416" s="1" t="s">
        <v>142</v>
      </c>
      <c r="H416" s="1">
        <v>1</v>
      </c>
      <c r="I416" s="1" t="s">
        <v>1352</v>
      </c>
      <c r="J416" s="1" t="s">
        <v>1353</v>
      </c>
      <c r="M416" t="s">
        <v>1354</v>
      </c>
      <c r="O416" s="1" t="s">
        <v>1355</v>
      </c>
      <c r="T416" s="1" t="s">
        <v>136</v>
      </c>
      <c r="W416" s="8">
        <v>45184</v>
      </c>
    </row>
    <row r="417" spans="1:28" ht="15.75" customHeight="1" x14ac:dyDescent="0.2">
      <c r="G417" s="1" t="s">
        <v>142</v>
      </c>
      <c r="H417" s="1">
        <v>1</v>
      </c>
      <c r="I417" s="1" t="s">
        <v>1356</v>
      </c>
      <c r="J417" s="1" t="s">
        <v>1357</v>
      </c>
      <c r="M417" t="s">
        <v>1354</v>
      </c>
      <c r="O417" s="1" t="s">
        <v>1358</v>
      </c>
      <c r="P417" s="1" t="s">
        <v>1355</v>
      </c>
      <c r="T417" s="1" t="s">
        <v>126</v>
      </c>
      <c r="W417" s="1" t="s">
        <v>1312</v>
      </c>
      <c r="AA417" s="1" t="s">
        <v>1286</v>
      </c>
      <c r="AB417" t="s">
        <v>1287</v>
      </c>
    </row>
    <row r="418" spans="1:28" ht="15.75" customHeight="1" x14ac:dyDescent="0.2">
      <c r="A418" s="1" t="s">
        <v>1359</v>
      </c>
      <c r="B418" s="1" t="s">
        <v>1360</v>
      </c>
      <c r="C418" s="1" t="s">
        <v>36</v>
      </c>
      <c r="D418" s="1" t="s">
        <v>1361</v>
      </c>
      <c r="E418" s="1">
        <v>2022</v>
      </c>
      <c r="F418" s="1" t="s">
        <v>1362</v>
      </c>
    </row>
    <row r="419" spans="1:28" ht="15.75" customHeight="1" x14ac:dyDescent="0.2">
      <c r="G419" s="1" t="s">
        <v>236</v>
      </c>
      <c r="I419" s="1" t="s">
        <v>101</v>
      </c>
      <c r="J419" s="1" t="s">
        <v>102</v>
      </c>
      <c r="O419" s="1" t="s">
        <v>1363</v>
      </c>
      <c r="T419" s="1" t="s">
        <v>205</v>
      </c>
      <c r="W419" s="1">
        <v>2022</v>
      </c>
    </row>
    <row r="420" spans="1:28" ht="15.75" customHeight="1" x14ac:dyDescent="0.2">
      <c r="A420" s="1" t="s">
        <v>1364</v>
      </c>
      <c r="B420" s="1" t="s">
        <v>1365</v>
      </c>
      <c r="C420" s="1" t="s">
        <v>36</v>
      </c>
      <c r="D420" s="1" t="s">
        <v>1366</v>
      </c>
      <c r="E420" s="1">
        <v>2022</v>
      </c>
      <c r="F420" s="1" t="s">
        <v>1367</v>
      </c>
    </row>
    <row r="421" spans="1:28" ht="15.75" customHeight="1" x14ac:dyDescent="0.2">
      <c r="G421" s="1" t="s">
        <v>236</v>
      </c>
      <c r="I421" s="1" t="s">
        <v>101</v>
      </c>
      <c r="J421" s="1" t="s">
        <v>102</v>
      </c>
      <c r="O421" s="1" t="s">
        <v>1368</v>
      </c>
      <c r="T421" s="1" t="s">
        <v>44</v>
      </c>
      <c r="W421" s="1">
        <v>2022</v>
      </c>
      <c r="AA421" s="1" t="s">
        <v>1369</v>
      </c>
      <c r="AB421" s="1" t="s">
        <v>1370</v>
      </c>
    </row>
    <row r="422" spans="1:28" ht="15.75" customHeight="1" x14ac:dyDescent="0.2">
      <c r="A422" s="1" t="s">
        <v>1371</v>
      </c>
      <c r="B422" s="1" t="s">
        <v>1372</v>
      </c>
      <c r="C422" s="1" t="s">
        <v>36</v>
      </c>
      <c r="D422" s="1" t="s">
        <v>1373</v>
      </c>
      <c r="E422" s="1">
        <v>2022</v>
      </c>
      <c r="F422" s="1" t="s">
        <v>1374</v>
      </c>
    </row>
    <row r="423" spans="1:28" ht="15.75" customHeight="1" x14ac:dyDescent="0.2">
      <c r="G423" s="1" t="s">
        <v>45</v>
      </c>
      <c r="I423" s="1" t="s">
        <v>101</v>
      </c>
      <c r="J423" s="1" t="s">
        <v>102</v>
      </c>
      <c r="O423" s="1" t="s">
        <v>1375</v>
      </c>
      <c r="T423" s="1" t="s">
        <v>44</v>
      </c>
      <c r="W423" s="1">
        <v>2022</v>
      </c>
    </row>
    <row r="424" spans="1:28" ht="15.75" customHeight="1" x14ac:dyDescent="0.2">
      <c r="G424" s="1" t="s">
        <v>39</v>
      </c>
      <c r="I424" s="1" t="s">
        <v>101</v>
      </c>
      <c r="J424" s="1" t="s">
        <v>102</v>
      </c>
      <c r="N424" s="1" t="s">
        <v>55</v>
      </c>
      <c r="O424" s="1" t="s">
        <v>1376</v>
      </c>
      <c r="T424" s="1" t="s">
        <v>281</v>
      </c>
      <c r="W424" s="1">
        <v>2022</v>
      </c>
    </row>
    <row r="425" spans="1:28" ht="15.75" customHeight="1" x14ac:dyDescent="0.2">
      <c r="A425" s="1" t="s">
        <v>1377</v>
      </c>
      <c r="B425" s="1" t="s">
        <v>1378</v>
      </c>
      <c r="C425" s="1" t="s">
        <v>36</v>
      </c>
      <c r="D425" s="1" t="s">
        <v>1379</v>
      </c>
      <c r="E425" s="1">
        <v>2022</v>
      </c>
      <c r="F425" s="39" t="s">
        <v>1380</v>
      </c>
    </row>
    <row r="426" spans="1:28" ht="15.75" customHeight="1" x14ac:dyDescent="0.2">
      <c r="G426" s="1" t="s">
        <v>45</v>
      </c>
      <c r="H426" s="1">
        <v>350</v>
      </c>
      <c r="I426" s="1" t="s">
        <v>1381</v>
      </c>
      <c r="J426" s="1" t="s">
        <v>1382</v>
      </c>
      <c r="O426" s="1" t="s">
        <v>1383</v>
      </c>
      <c r="T426" s="1" t="s">
        <v>94</v>
      </c>
      <c r="W426" s="8">
        <v>39329</v>
      </c>
    </row>
    <row r="427" spans="1:28" ht="15.75" customHeight="1" x14ac:dyDescent="0.2">
      <c r="G427" s="1" t="s">
        <v>142</v>
      </c>
      <c r="H427" s="1">
        <v>1</v>
      </c>
      <c r="I427" s="1" t="s">
        <v>1381</v>
      </c>
      <c r="J427" s="1" t="s">
        <v>1382</v>
      </c>
      <c r="M427" s="1" t="s">
        <v>1384</v>
      </c>
      <c r="O427" s="1" t="s">
        <v>1385</v>
      </c>
      <c r="T427" s="1" t="s">
        <v>231</v>
      </c>
    </row>
    <row r="428" spans="1:28" ht="15.75" customHeight="1" x14ac:dyDescent="0.2">
      <c r="A428" s="1" t="s">
        <v>1386</v>
      </c>
      <c r="B428" t="s">
        <v>1387</v>
      </c>
      <c r="C428" s="1" t="s">
        <v>36</v>
      </c>
      <c r="D428" s="1" t="s">
        <v>1388</v>
      </c>
      <c r="E428" s="1">
        <v>2022</v>
      </c>
      <c r="F428" s="1" t="s">
        <v>1389</v>
      </c>
    </row>
    <row r="429" spans="1:28" ht="15.75" customHeight="1" x14ac:dyDescent="0.2">
      <c r="G429" s="1" t="s">
        <v>236</v>
      </c>
      <c r="I429" s="1" t="s">
        <v>101</v>
      </c>
      <c r="J429" s="1" t="s">
        <v>102</v>
      </c>
      <c r="O429" s="1" t="s">
        <v>1390</v>
      </c>
      <c r="T429" t="s">
        <v>471</v>
      </c>
      <c r="W429" s="1">
        <v>2022</v>
      </c>
    </row>
    <row r="430" spans="1:28" ht="15.75" customHeight="1" x14ac:dyDescent="0.2">
      <c r="A430" s="1" t="s">
        <v>1391</v>
      </c>
      <c r="B430" s="1" t="s">
        <v>1392</v>
      </c>
      <c r="C430" s="1" t="s">
        <v>36</v>
      </c>
      <c r="D430" s="1" t="s">
        <v>1393</v>
      </c>
      <c r="E430" s="1">
        <v>2021</v>
      </c>
      <c r="F430" s="1" t="s">
        <v>1394</v>
      </c>
    </row>
    <row r="431" spans="1:28" ht="15.75" customHeight="1" x14ac:dyDescent="0.2">
      <c r="G431" s="1" t="s">
        <v>236</v>
      </c>
      <c r="I431" s="1" t="s">
        <v>1395</v>
      </c>
      <c r="J431" s="1" t="s">
        <v>1396</v>
      </c>
      <c r="O431" s="1" t="s">
        <v>1397</v>
      </c>
      <c r="T431" s="1" t="s">
        <v>146</v>
      </c>
      <c r="X431" s="1">
        <v>2017</v>
      </c>
      <c r="Y431" s="1">
        <v>2021</v>
      </c>
      <c r="AA431" s="1" t="s">
        <v>1398</v>
      </c>
      <c r="AB431" s="1" t="s">
        <v>1399</v>
      </c>
    </row>
    <row r="432" spans="1:28" ht="15.75" customHeight="1" x14ac:dyDescent="0.2">
      <c r="A432" s="1" t="s">
        <v>1400</v>
      </c>
      <c r="B432" s="1" t="s">
        <v>1401</v>
      </c>
      <c r="C432" s="1" t="s">
        <v>36</v>
      </c>
      <c r="D432" s="1" t="s">
        <v>1402</v>
      </c>
      <c r="E432" s="1">
        <v>2020</v>
      </c>
      <c r="F432" s="1" t="s">
        <v>1403</v>
      </c>
    </row>
    <row r="433" spans="1:28" ht="15.75" customHeight="1" x14ac:dyDescent="0.2">
      <c r="G433" s="1" t="s">
        <v>45</v>
      </c>
      <c r="I433" s="1" t="s">
        <v>982</v>
      </c>
      <c r="J433" s="1" t="s">
        <v>983</v>
      </c>
      <c r="O433" s="1" t="s">
        <v>1404</v>
      </c>
      <c r="T433" s="1" t="s">
        <v>57</v>
      </c>
      <c r="W433" s="1">
        <v>2020</v>
      </c>
      <c r="AA433" s="1" t="s">
        <v>1405</v>
      </c>
      <c r="AB433" t="s">
        <v>1406</v>
      </c>
    </row>
    <row r="434" spans="1:28" ht="15.75" customHeight="1" x14ac:dyDescent="0.2">
      <c r="G434" s="1" t="s">
        <v>142</v>
      </c>
      <c r="I434" s="1" t="s">
        <v>982</v>
      </c>
      <c r="J434" s="1" t="s">
        <v>983</v>
      </c>
      <c r="O434" s="1" t="s">
        <v>1407</v>
      </c>
      <c r="T434" s="1" t="s">
        <v>275</v>
      </c>
    </row>
    <row r="435" spans="1:28" ht="15.75" customHeight="1" x14ac:dyDescent="0.2">
      <c r="A435" s="1" t="s">
        <v>1408</v>
      </c>
      <c r="B435" s="1" t="s">
        <v>1409</v>
      </c>
      <c r="C435" s="1" t="s">
        <v>36</v>
      </c>
      <c r="D435" s="1" t="s">
        <v>1410</v>
      </c>
      <c r="E435" s="1">
        <v>2019</v>
      </c>
      <c r="F435" s="25" t="s">
        <v>1411</v>
      </c>
    </row>
    <row r="436" spans="1:28" ht="15.75" customHeight="1" x14ac:dyDescent="0.2">
      <c r="G436" s="1" t="s">
        <v>45</v>
      </c>
      <c r="H436" s="1">
        <v>90</v>
      </c>
      <c r="I436" s="1" t="s">
        <v>364</v>
      </c>
      <c r="J436" s="1" t="s">
        <v>365</v>
      </c>
      <c r="O436" s="1" t="s">
        <v>1412</v>
      </c>
      <c r="T436" s="1" t="s">
        <v>94</v>
      </c>
      <c r="W436" s="1" t="s">
        <v>1413</v>
      </c>
      <c r="AA436" s="1" t="s">
        <v>1414</v>
      </c>
      <c r="AB436" s="1" t="s">
        <v>1415</v>
      </c>
    </row>
    <row r="437" spans="1:28" ht="15.75" customHeight="1" x14ac:dyDescent="0.2">
      <c r="G437" s="1" t="s">
        <v>142</v>
      </c>
      <c r="H437" s="1">
        <v>3</v>
      </c>
      <c r="I437" s="1" t="s">
        <v>364</v>
      </c>
      <c r="J437" s="1" t="s">
        <v>365</v>
      </c>
      <c r="O437" s="1" t="s">
        <v>1416</v>
      </c>
      <c r="P437" s="1" t="s">
        <v>1412</v>
      </c>
      <c r="T437" s="1" t="s">
        <v>244</v>
      </c>
      <c r="W437" s="1" t="s">
        <v>1413</v>
      </c>
      <c r="Z437" s="1" t="s">
        <v>1035</v>
      </c>
      <c r="AA437" s="1" t="s">
        <v>1417</v>
      </c>
      <c r="AB437" s="1" t="s">
        <v>1418</v>
      </c>
    </row>
    <row r="438" spans="1:28" ht="15.75" customHeight="1" x14ac:dyDescent="0.2">
      <c r="G438" s="1" t="s">
        <v>142</v>
      </c>
      <c r="I438" s="1" t="s">
        <v>101</v>
      </c>
      <c r="J438" s="1" t="s">
        <v>102</v>
      </c>
      <c r="O438" s="1" t="s">
        <v>1419</v>
      </c>
      <c r="T438" s="1" t="s">
        <v>221</v>
      </c>
      <c r="W438" s="1">
        <v>2020</v>
      </c>
    </row>
    <row r="439" spans="1:28" ht="15.75" customHeight="1" x14ac:dyDescent="0.2">
      <c r="A439" s="1" t="s">
        <v>1420</v>
      </c>
      <c r="B439" s="1" t="s">
        <v>1421</v>
      </c>
      <c r="C439" s="1" t="s">
        <v>36</v>
      </c>
      <c r="D439" s="1" t="s">
        <v>1422</v>
      </c>
      <c r="E439" s="1">
        <v>2019</v>
      </c>
      <c r="F439" s="1" t="s">
        <v>1423</v>
      </c>
    </row>
    <row r="440" spans="1:28" ht="15.75" customHeight="1" x14ac:dyDescent="0.2">
      <c r="G440" s="1" t="s">
        <v>142</v>
      </c>
      <c r="H440" s="1">
        <v>1</v>
      </c>
      <c r="I440" s="1" t="s">
        <v>520</v>
      </c>
      <c r="J440" s="1" t="s">
        <v>521</v>
      </c>
      <c r="M440" s="1" t="s">
        <v>1424</v>
      </c>
      <c r="O440" s="1" t="s">
        <v>1425</v>
      </c>
      <c r="T440" s="1" t="s">
        <v>122</v>
      </c>
      <c r="W440" s="1" t="s">
        <v>1426</v>
      </c>
    </row>
    <row r="441" spans="1:28" ht="15.75" customHeight="1" x14ac:dyDescent="0.2">
      <c r="G441" s="1" t="s">
        <v>142</v>
      </c>
      <c r="H441" s="1">
        <v>1</v>
      </c>
      <c r="I441" s="1" t="s">
        <v>1427</v>
      </c>
      <c r="J441" s="1" t="s">
        <v>1428</v>
      </c>
      <c r="M441" s="1" t="s">
        <v>1429</v>
      </c>
      <c r="O441" s="1" t="s">
        <v>1430</v>
      </c>
      <c r="T441" s="1" t="s">
        <v>122</v>
      </c>
      <c r="W441" s="8">
        <v>43805</v>
      </c>
    </row>
    <row r="442" spans="1:28" ht="15.75" customHeight="1" x14ac:dyDescent="0.2">
      <c r="G442" s="1" t="s">
        <v>142</v>
      </c>
      <c r="H442" s="1">
        <v>3</v>
      </c>
      <c r="I442" s="1" t="s">
        <v>1431</v>
      </c>
      <c r="J442" s="1" t="s">
        <v>1432</v>
      </c>
      <c r="M442" s="1" t="s">
        <v>1433</v>
      </c>
      <c r="O442" s="1" t="s">
        <v>1434</v>
      </c>
      <c r="T442" s="1" t="s">
        <v>122</v>
      </c>
      <c r="W442" s="8">
        <v>43805</v>
      </c>
    </row>
    <row r="443" spans="1:28" ht="15.75" customHeight="1" x14ac:dyDescent="0.2">
      <c r="G443" s="1" t="s">
        <v>142</v>
      </c>
      <c r="H443" s="1">
        <v>1</v>
      </c>
      <c r="I443" s="1" t="s">
        <v>1435</v>
      </c>
      <c r="J443" s="1" t="s">
        <v>1436</v>
      </c>
      <c r="M443" s="1" t="s">
        <v>1437</v>
      </c>
      <c r="O443" s="1" t="s">
        <v>1438</v>
      </c>
      <c r="T443" s="1" t="s">
        <v>122</v>
      </c>
      <c r="U443" s="8">
        <v>43805</v>
      </c>
      <c r="W443" s="8">
        <v>43622</v>
      </c>
    </row>
    <row r="444" spans="1:28" ht="15.75" customHeight="1" x14ac:dyDescent="0.2">
      <c r="G444" s="1" t="s">
        <v>142</v>
      </c>
      <c r="H444" s="1">
        <v>1</v>
      </c>
      <c r="I444" s="1" t="s">
        <v>1439</v>
      </c>
      <c r="J444" s="1" t="s">
        <v>1440</v>
      </c>
      <c r="M444" t="s">
        <v>1441</v>
      </c>
      <c r="O444" s="1" t="s">
        <v>1442</v>
      </c>
      <c r="T444" s="1" t="s">
        <v>122</v>
      </c>
      <c r="U444" s="8">
        <v>43805</v>
      </c>
      <c r="W444" s="8">
        <v>43635</v>
      </c>
    </row>
    <row r="445" spans="1:28" ht="15.75" customHeight="1" x14ac:dyDescent="0.2">
      <c r="G445" s="1" t="s">
        <v>142</v>
      </c>
      <c r="H445" s="1">
        <v>2</v>
      </c>
      <c r="I445" s="1" t="s">
        <v>210</v>
      </c>
      <c r="J445" s="1" t="s">
        <v>211</v>
      </c>
      <c r="M445" s="1" t="s">
        <v>1443</v>
      </c>
      <c r="O445" s="1" t="s">
        <v>1444</v>
      </c>
      <c r="T445" s="1" t="s">
        <v>94</v>
      </c>
      <c r="W445" s="8">
        <v>44341</v>
      </c>
    </row>
    <row r="446" spans="1:28" ht="15.75" customHeight="1" x14ac:dyDescent="0.2">
      <c r="G446" s="1" t="s">
        <v>142</v>
      </c>
      <c r="H446" s="1">
        <v>1</v>
      </c>
      <c r="I446" s="1" t="s">
        <v>210</v>
      </c>
      <c r="J446" s="1" t="s">
        <v>211</v>
      </c>
      <c r="M446" s="1" t="s">
        <v>1445</v>
      </c>
      <c r="O446" s="1" t="s">
        <v>1446</v>
      </c>
      <c r="T446" s="1" t="s">
        <v>94</v>
      </c>
      <c r="W446" s="8">
        <v>44482</v>
      </c>
    </row>
    <row r="447" spans="1:28" ht="15.75" customHeight="1" x14ac:dyDescent="0.2">
      <c r="G447" s="1" t="s">
        <v>142</v>
      </c>
      <c r="H447" s="1">
        <v>1</v>
      </c>
      <c r="I447" s="1" t="s">
        <v>1447</v>
      </c>
      <c r="J447" s="1" t="s">
        <v>1448</v>
      </c>
      <c r="M447" s="1" t="s">
        <v>1449</v>
      </c>
      <c r="O447" s="1" t="s">
        <v>1450</v>
      </c>
      <c r="T447" s="1" t="s">
        <v>94</v>
      </c>
      <c r="W447" s="8">
        <v>44117</v>
      </c>
    </row>
    <row r="448" spans="1:28" ht="15.75" customHeight="1" x14ac:dyDescent="0.2">
      <c r="G448" s="1" t="s">
        <v>392</v>
      </c>
      <c r="I448" s="1" t="s">
        <v>101</v>
      </c>
      <c r="J448" s="1" t="s">
        <v>102</v>
      </c>
      <c r="N448" s="1" t="s">
        <v>55</v>
      </c>
      <c r="O448" s="1" t="s">
        <v>1451</v>
      </c>
      <c r="T448" s="1" t="s">
        <v>281</v>
      </c>
      <c r="X448" s="1">
        <v>2019</v>
      </c>
      <c r="Y448" s="1">
        <v>2020</v>
      </c>
    </row>
    <row r="449" spans="1:28" ht="15.75" customHeight="1" x14ac:dyDescent="0.2">
      <c r="G449" s="1" t="s">
        <v>142</v>
      </c>
      <c r="H449" s="1">
        <v>1</v>
      </c>
      <c r="I449" s="1" t="s">
        <v>1452</v>
      </c>
      <c r="J449" s="1" t="s">
        <v>1453</v>
      </c>
      <c r="O449" s="1" t="s">
        <v>1454</v>
      </c>
      <c r="T449" s="1" t="s">
        <v>122</v>
      </c>
      <c r="W449" s="8">
        <v>43648</v>
      </c>
    </row>
    <row r="450" spans="1:28" ht="15.75" customHeight="1" x14ac:dyDescent="0.2">
      <c r="G450" s="1" t="s">
        <v>392</v>
      </c>
      <c r="I450" s="1" t="s">
        <v>1455</v>
      </c>
      <c r="J450" s="1" t="s">
        <v>1456</v>
      </c>
      <c r="M450" s="1" t="s">
        <v>1457</v>
      </c>
      <c r="O450" s="1" t="s">
        <v>1458</v>
      </c>
      <c r="T450" s="1" t="s">
        <v>122</v>
      </c>
      <c r="W450" s="8">
        <v>43796</v>
      </c>
    </row>
    <row r="451" spans="1:28" ht="15.75" customHeight="1" x14ac:dyDescent="0.2">
      <c r="A451" s="1" t="s">
        <v>1459</v>
      </c>
      <c r="B451" s="1" t="s">
        <v>1460</v>
      </c>
      <c r="C451" s="1" t="s">
        <v>36</v>
      </c>
      <c r="D451" s="1" t="s">
        <v>1461</v>
      </c>
      <c r="E451" s="1">
        <v>2018</v>
      </c>
      <c r="F451" s="1" t="s">
        <v>275</v>
      </c>
    </row>
    <row r="452" spans="1:28" ht="15.75" customHeight="1" x14ac:dyDescent="0.2">
      <c r="G452" s="1" t="s">
        <v>236</v>
      </c>
      <c r="I452" s="1" t="s">
        <v>101</v>
      </c>
      <c r="J452" s="1" t="s">
        <v>102</v>
      </c>
      <c r="O452" s="1" t="s">
        <v>1462</v>
      </c>
      <c r="T452" s="1" t="s">
        <v>146</v>
      </c>
      <c r="W452" s="1">
        <v>2018</v>
      </c>
      <c r="AA452" s="1" t="s">
        <v>1463</v>
      </c>
      <c r="AB452" t="s">
        <v>1464</v>
      </c>
    </row>
    <row r="453" spans="1:28" ht="15.75" customHeight="1" x14ac:dyDescent="0.2">
      <c r="A453" s="1" t="s">
        <v>1465</v>
      </c>
      <c r="B453" s="1" t="s">
        <v>1466</v>
      </c>
      <c r="C453" s="1" t="s">
        <v>36</v>
      </c>
      <c r="D453" s="1" t="s">
        <v>1467</v>
      </c>
      <c r="E453" s="1">
        <v>2018</v>
      </c>
      <c r="F453" s="1" t="s">
        <v>1468</v>
      </c>
    </row>
    <row r="454" spans="1:28" ht="15.75" customHeight="1" x14ac:dyDescent="0.2">
      <c r="G454" s="1" t="s">
        <v>1469</v>
      </c>
      <c r="I454" s="1" t="s">
        <v>1470</v>
      </c>
      <c r="J454" s="1" t="s">
        <v>1471</v>
      </c>
      <c r="N454" s="1" t="s">
        <v>55</v>
      </c>
      <c r="O454" s="1" t="s">
        <v>1472</v>
      </c>
      <c r="T454" s="1" t="s">
        <v>281</v>
      </c>
      <c r="W454" s="1">
        <v>2018</v>
      </c>
    </row>
    <row r="455" spans="1:28" ht="15.75" customHeight="1" x14ac:dyDescent="0.2">
      <c r="G455" s="1" t="s">
        <v>1469</v>
      </c>
      <c r="I455" s="1" t="s">
        <v>1470</v>
      </c>
      <c r="J455" s="1" t="s">
        <v>1471</v>
      </c>
      <c r="O455" s="1" t="s">
        <v>1473</v>
      </c>
      <c r="T455" s="1" t="s">
        <v>221</v>
      </c>
      <c r="W455" s="1">
        <v>2018</v>
      </c>
    </row>
    <row r="456" spans="1:28" ht="15.75" customHeight="1" x14ac:dyDescent="0.2">
      <c r="A456" s="1" t="s">
        <v>1474</v>
      </c>
      <c r="B456" s="1" t="s">
        <v>1475</v>
      </c>
      <c r="C456" s="1" t="s">
        <v>36</v>
      </c>
      <c r="D456" s="1" t="s">
        <v>1476</v>
      </c>
      <c r="E456" s="1">
        <v>2018</v>
      </c>
      <c r="F456" s="1" t="s">
        <v>257</v>
      </c>
    </row>
    <row r="457" spans="1:28" ht="15.75" customHeight="1" x14ac:dyDescent="0.2">
      <c r="G457" s="1" t="s">
        <v>236</v>
      </c>
      <c r="I457" s="1" t="s">
        <v>101</v>
      </c>
      <c r="J457" s="1" t="s">
        <v>102</v>
      </c>
      <c r="O457" s="1" t="s">
        <v>1477</v>
      </c>
      <c r="T457" s="1" t="s">
        <v>146</v>
      </c>
      <c r="W457" s="1" t="s">
        <v>1478</v>
      </c>
      <c r="AA457" s="1" t="s">
        <v>1479</v>
      </c>
      <c r="AB457" s="1" t="s">
        <v>1480</v>
      </c>
    </row>
    <row r="458" spans="1:28" ht="15.75" customHeight="1" x14ac:dyDescent="0.2">
      <c r="A458" s="1" t="s">
        <v>1481</v>
      </c>
      <c r="B458" s="1" t="s">
        <v>1482</v>
      </c>
      <c r="C458" s="1" t="s">
        <v>36</v>
      </c>
      <c r="D458" s="1" t="s">
        <v>1483</v>
      </c>
      <c r="E458" s="1">
        <v>2019</v>
      </c>
      <c r="F458" s="1" t="s">
        <v>275</v>
      </c>
    </row>
    <row r="459" spans="1:28" ht="15.75" customHeight="1" x14ac:dyDescent="0.2">
      <c r="G459" s="1" t="s">
        <v>236</v>
      </c>
      <c r="I459" s="1" t="s">
        <v>101</v>
      </c>
      <c r="J459" s="1" t="s">
        <v>102</v>
      </c>
      <c r="O459" s="1" t="s">
        <v>1484</v>
      </c>
      <c r="T459" s="1" t="s">
        <v>44</v>
      </c>
      <c r="W459" s="1">
        <v>2019</v>
      </c>
    </row>
    <row r="460" spans="1:28" ht="15.75" customHeight="1" x14ac:dyDescent="0.2">
      <c r="A460" s="1" t="s">
        <v>1485</v>
      </c>
      <c r="B460" s="1" t="s">
        <v>1486</v>
      </c>
      <c r="C460" s="1" t="s">
        <v>36</v>
      </c>
      <c r="D460" s="1" t="s">
        <v>1487</v>
      </c>
      <c r="E460" s="1">
        <v>2018</v>
      </c>
      <c r="F460" s="1" t="s">
        <v>1468</v>
      </c>
    </row>
    <row r="461" spans="1:28" ht="15.75" customHeight="1" x14ac:dyDescent="0.2">
      <c r="G461" s="1" t="s">
        <v>236</v>
      </c>
      <c r="I461" s="1" t="s">
        <v>101</v>
      </c>
      <c r="J461" s="1" t="s">
        <v>102</v>
      </c>
      <c r="O461" s="1" t="s">
        <v>1488</v>
      </c>
      <c r="T461" s="1" t="s">
        <v>44</v>
      </c>
      <c r="W461" s="1">
        <v>2018</v>
      </c>
      <c r="AA461" s="1" t="s">
        <v>1489</v>
      </c>
      <c r="AB461" s="1" t="s">
        <v>1490</v>
      </c>
    </row>
    <row r="462" spans="1:28" ht="15.75" customHeight="1" x14ac:dyDescent="0.2">
      <c r="A462" s="1" t="s">
        <v>1491</v>
      </c>
      <c r="B462" s="1" t="s">
        <v>1492</v>
      </c>
      <c r="C462" s="1" t="s">
        <v>36</v>
      </c>
      <c r="D462" s="1" t="s">
        <v>1493</v>
      </c>
      <c r="E462" s="1">
        <v>2018</v>
      </c>
      <c r="F462" s="1" t="s">
        <v>235</v>
      </c>
    </row>
    <row r="463" spans="1:28" ht="15.75" customHeight="1" x14ac:dyDescent="0.2">
      <c r="G463" s="1" t="s">
        <v>236</v>
      </c>
      <c r="I463" s="1" t="s">
        <v>1494</v>
      </c>
      <c r="J463" s="1" t="s">
        <v>1495</v>
      </c>
      <c r="O463" s="1" t="s">
        <v>1496</v>
      </c>
      <c r="T463" s="1" t="s">
        <v>221</v>
      </c>
      <c r="W463" s="1" t="s">
        <v>1478</v>
      </c>
    </row>
    <row r="464" spans="1:28" ht="15.75" customHeight="1" x14ac:dyDescent="0.2">
      <c r="A464" s="1" t="s">
        <v>1497</v>
      </c>
      <c r="B464" s="1" t="s">
        <v>1498</v>
      </c>
      <c r="C464" s="1" t="s">
        <v>36</v>
      </c>
      <c r="D464" s="1" t="s">
        <v>1499</v>
      </c>
      <c r="E464" s="1">
        <v>2018</v>
      </c>
      <c r="F464" s="1" t="s">
        <v>257</v>
      </c>
    </row>
    <row r="465" spans="1:28" ht="15.75" customHeight="1" x14ac:dyDescent="0.2">
      <c r="G465" s="1" t="s">
        <v>236</v>
      </c>
      <c r="I465" s="1" t="s">
        <v>101</v>
      </c>
      <c r="J465" s="1" t="s">
        <v>102</v>
      </c>
      <c r="O465" s="1" t="s">
        <v>1500</v>
      </c>
      <c r="T465" s="1" t="s">
        <v>44</v>
      </c>
      <c r="W465" s="1" t="s">
        <v>1501</v>
      </c>
      <c r="AA465" s="1" t="s">
        <v>1502</v>
      </c>
      <c r="AB465" s="1" t="s">
        <v>1503</v>
      </c>
    </row>
    <row r="466" spans="1:28" ht="15.75" customHeight="1" x14ac:dyDescent="0.2">
      <c r="G466" s="1" t="s">
        <v>142</v>
      </c>
      <c r="I466" s="1" t="s">
        <v>101</v>
      </c>
      <c r="J466" s="1" t="s">
        <v>102</v>
      </c>
      <c r="O466" s="1" t="s">
        <v>1504</v>
      </c>
      <c r="T466" s="1" t="s">
        <v>367</v>
      </c>
      <c r="W466" s="1" t="s">
        <v>1478</v>
      </c>
      <c r="AA466" s="1" t="s">
        <v>1505</v>
      </c>
      <c r="AB466" s="1" t="s">
        <v>1506</v>
      </c>
    </row>
    <row r="467" spans="1:28" ht="15.75" customHeight="1" x14ac:dyDescent="0.2">
      <c r="G467" s="1" t="s">
        <v>142</v>
      </c>
      <c r="I467" s="1" t="s">
        <v>101</v>
      </c>
      <c r="J467" s="1" t="s">
        <v>102</v>
      </c>
      <c r="O467" s="1" t="s">
        <v>1507</v>
      </c>
      <c r="T467" s="1" t="s">
        <v>367</v>
      </c>
      <c r="W467" s="1" t="s">
        <v>1478</v>
      </c>
      <c r="AA467" s="1" t="s">
        <v>1508</v>
      </c>
      <c r="AB467" s="1" t="s">
        <v>1509</v>
      </c>
    </row>
    <row r="468" spans="1:28" ht="15.75" customHeight="1" x14ac:dyDescent="0.2">
      <c r="A468" s="1" t="s">
        <v>1510</v>
      </c>
      <c r="B468" s="1" t="s">
        <v>1511</v>
      </c>
      <c r="C468" s="1" t="s">
        <v>36</v>
      </c>
      <c r="D468" s="1" t="s">
        <v>1512</v>
      </c>
      <c r="E468" s="1">
        <v>2017</v>
      </c>
      <c r="F468" s="1" t="s">
        <v>1513</v>
      </c>
    </row>
    <row r="469" spans="1:28" ht="15.75" customHeight="1" x14ac:dyDescent="0.2">
      <c r="G469" s="1" t="s">
        <v>1469</v>
      </c>
      <c r="I469" s="1" t="s">
        <v>982</v>
      </c>
      <c r="J469" s="1" t="s">
        <v>983</v>
      </c>
      <c r="O469" s="1" t="s">
        <v>1514</v>
      </c>
      <c r="T469" s="1" t="s">
        <v>75</v>
      </c>
      <c r="W469" s="1">
        <v>2017</v>
      </c>
      <c r="Z469" s="1" t="s">
        <v>1035</v>
      </c>
      <c r="AA469" s="1" t="s">
        <v>1515</v>
      </c>
      <c r="AB469" s="1" t="s">
        <v>1516</v>
      </c>
    </row>
    <row r="470" spans="1:28" ht="15.75" customHeight="1" x14ac:dyDescent="0.2">
      <c r="G470" s="1" t="s">
        <v>1469</v>
      </c>
      <c r="I470" s="1" t="s">
        <v>982</v>
      </c>
      <c r="J470" s="1" t="s">
        <v>983</v>
      </c>
      <c r="O470" s="1" t="s">
        <v>1517</v>
      </c>
      <c r="T470" s="1" t="s">
        <v>221</v>
      </c>
      <c r="W470" s="1">
        <v>2017</v>
      </c>
    </row>
    <row r="471" spans="1:28" ht="15.75" customHeight="1" x14ac:dyDescent="0.2">
      <c r="G471" s="1" t="s">
        <v>398</v>
      </c>
      <c r="I471" s="1" t="s">
        <v>982</v>
      </c>
      <c r="J471" s="1" t="s">
        <v>983</v>
      </c>
      <c r="M471" s="1" t="s">
        <v>1518</v>
      </c>
      <c r="O471" s="1" t="s">
        <v>1519</v>
      </c>
      <c r="T471" s="1" t="s">
        <v>146</v>
      </c>
      <c r="W471" s="1">
        <v>2017</v>
      </c>
      <c r="AA471" s="1" t="s">
        <v>1520</v>
      </c>
      <c r="AB471" s="1" t="s">
        <v>1521</v>
      </c>
    </row>
    <row r="472" spans="1:28" ht="15.75" customHeight="1" x14ac:dyDescent="0.2">
      <c r="A472" s="1" t="s">
        <v>1522</v>
      </c>
      <c r="B472" s="1" t="s">
        <v>1523</v>
      </c>
      <c r="C472" s="1" t="s">
        <v>36</v>
      </c>
      <c r="D472" s="1" t="s">
        <v>1524</v>
      </c>
      <c r="E472" s="1">
        <v>2016</v>
      </c>
      <c r="F472" s="1" t="s">
        <v>1525</v>
      </c>
    </row>
    <row r="473" spans="1:28" ht="15.75" customHeight="1" x14ac:dyDescent="0.2">
      <c r="G473" s="1" t="s">
        <v>39</v>
      </c>
      <c r="I473" s="1" t="s">
        <v>101</v>
      </c>
      <c r="J473" s="1" t="s">
        <v>102</v>
      </c>
      <c r="N473" s="1" t="s">
        <v>55</v>
      </c>
      <c r="O473" s="1" t="s">
        <v>1526</v>
      </c>
      <c r="T473" s="1" t="s">
        <v>281</v>
      </c>
      <c r="W473" s="1">
        <v>2016</v>
      </c>
    </row>
    <row r="474" spans="1:28" ht="15.75" customHeight="1" x14ac:dyDescent="0.2">
      <c r="G474" s="1" t="s">
        <v>347</v>
      </c>
      <c r="I474" s="1" t="s">
        <v>101</v>
      </c>
      <c r="J474" s="1" t="s">
        <v>102</v>
      </c>
      <c r="O474" s="1" t="s">
        <v>1527</v>
      </c>
      <c r="T474" s="1" t="s">
        <v>221</v>
      </c>
      <c r="W474" s="1">
        <v>2016</v>
      </c>
    </row>
    <row r="475" spans="1:28" ht="15.75" customHeight="1" x14ac:dyDescent="0.2">
      <c r="A475" s="1" t="s">
        <v>1528</v>
      </c>
      <c r="B475" s="1" t="s">
        <v>1529</v>
      </c>
      <c r="C475" s="1" t="s">
        <v>36</v>
      </c>
      <c r="D475" s="1" t="s">
        <v>1530</v>
      </c>
      <c r="E475" s="1">
        <v>2016</v>
      </c>
      <c r="F475" s="1" t="s">
        <v>275</v>
      </c>
    </row>
    <row r="476" spans="1:28" ht="15.75" customHeight="1" x14ac:dyDescent="0.2">
      <c r="G476" s="1" t="s">
        <v>236</v>
      </c>
      <c r="I476" s="1" t="s">
        <v>982</v>
      </c>
      <c r="J476" s="1" t="s">
        <v>983</v>
      </c>
      <c r="O476" s="1" t="s">
        <v>1531</v>
      </c>
      <c r="T476" s="1" t="s">
        <v>1017</v>
      </c>
      <c r="W476" s="1">
        <v>2016</v>
      </c>
      <c r="AA476" s="1" t="s">
        <v>1532</v>
      </c>
      <c r="AB476" s="1" t="s">
        <v>1533</v>
      </c>
    </row>
    <row r="477" spans="1:28" ht="15.75" customHeight="1" x14ac:dyDescent="0.2">
      <c r="A477" s="1" t="s">
        <v>1534</v>
      </c>
      <c r="B477" s="1" t="s">
        <v>1535</v>
      </c>
      <c r="C477" s="1" t="s">
        <v>36</v>
      </c>
      <c r="D477" s="1" t="s">
        <v>1536</v>
      </c>
      <c r="E477" s="1">
        <v>2015</v>
      </c>
      <c r="F477" s="1" t="s">
        <v>235</v>
      </c>
    </row>
    <row r="478" spans="1:28" ht="15.75" customHeight="1" x14ac:dyDescent="0.2">
      <c r="G478" s="1" t="s">
        <v>39</v>
      </c>
      <c r="H478" s="1">
        <v>14</v>
      </c>
      <c r="I478" s="1" t="s">
        <v>1537</v>
      </c>
      <c r="J478" s="1" t="s">
        <v>1538</v>
      </c>
      <c r="M478" s="1" t="s">
        <v>1539</v>
      </c>
      <c r="O478" s="1" t="s">
        <v>1540</v>
      </c>
      <c r="T478" s="1" t="s">
        <v>126</v>
      </c>
      <c r="W478" s="1">
        <v>2015</v>
      </c>
      <c r="AA478" s="1" t="s">
        <v>1541</v>
      </c>
      <c r="AB478" s="1" t="s">
        <v>1542</v>
      </c>
    </row>
    <row r="479" spans="1:28" ht="15.75" customHeight="1" x14ac:dyDescent="0.2">
      <c r="G479" s="1" t="s">
        <v>45</v>
      </c>
      <c r="H479" s="1">
        <v>101</v>
      </c>
      <c r="I479" s="1" t="s">
        <v>1537</v>
      </c>
      <c r="J479" s="1" t="s">
        <v>1538</v>
      </c>
      <c r="O479" s="1" t="s">
        <v>1543</v>
      </c>
      <c r="T479" s="1" t="s">
        <v>94</v>
      </c>
      <c r="W479" s="8">
        <v>42501</v>
      </c>
    </row>
    <row r="480" spans="1:28" ht="15.75" customHeight="1" x14ac:dyDescent="0.2">
      <c r="G480" s="1" t="s">
        <v>39</v>
      </c>
      <c r="I480" s="1" t="s">
        <v>1544</v>
      </c>
      <c r="J480" s="1" t="s">
        <v>1545</v>
      </c>
      <c r="O480" s="1" t="s">
        <v>1546</v>
      </c>
      <c r="T480" s="1" t="s">
        <v>94</v>
      </c>
      <c r="W480" s="8">
        <v>42501</v>
      </c>
    </row>
    <row r="481" spans="1:28" ht="15.75" customHeight="1" x14ac:dyDescent="0.2">
      <c r="G481" s="1" t="s">
        <v>39</v>
      </c>
      <c r="I481" s="1" t="s">
        <v>1547</v>
      </c>
      <c r="J481" s="1" t="s">
        <v>1548</v>
      </c>
      <c r="O481" s="1" t="s">
        <v>1549</v>
      </c>
      <c r="T481" s="1" t="s">
        <v>94</v>
      </c>
      <c r="W481" s="8">
        <v>42501</v>
      </c>
    </row>
    <row r="482" spans="1:28" ht="15.75" customHeight="1" x14ac:dyDescent="0.2">
      <c r="G482" s="1" t="s">
        <v>39</v>
      </c>
      <c r="I482" s="1" t="s">
        <v>1031</v>
      </c>
      <c r="J482" s="1" t="s">
        <v>1032</v>
      </c>
      <c r="O482" s="1" t="s">
        <v>1550</v>
      </c>
      <c r="T482" s="1" t="s">
        <v>94</v>
      </c>
      <c r="W482" s="8">
        <v>42501</v>
      </c>
    </row>
    <row r="483" spans="1:28" ht="15.75" customHeight="1" x14ac:dyDescent="0.2">
      <c r="G483" s="1" t="s">
        <v>142</v>
      </c>
      <c r="I483" s="1" t="s">
        <v>101</v>
      </c>
      <c r="J483" s="1" t="s">
        <v>102</v>
      </c>
      <c r="O483" s="1" t="s">
        <v>1551</v>
      </c>
      <c r="T483" s="1" t="s">
        <v>94</v>
      </c>
      <c r="W483" s="8">
        <v>42501</v>
      </c>
    </row>
    <row r="484" spans="1:28" ht="15.75" customHeight="1" x14ac:dyDescent="0.2">
      <c r="A484" s="1" t="s">
        <v>1552</v>
      </c>
      <c r="B484" s="1" t="s">
        <v>1553</v>
      </c>
      <c r="C484" s="1" t="s">
        <v>36</v>
      </c>
      <c r="D484" s="1" t="s">
        <v>1554</v>
      </c>
      <c r="E484" s="1">
        <v>2015</v>
      </c>
      <c r="F484" s="1" t="s">
        <v>357</v>
      </c>
    </row>
    <row r="485" spans="1:28" ht="15.75" customHeight="1" x14ac:dyDescent="0.2">
      <c r="G485" s="1" t="s">
        <v>236</v>
      </c>
      <c r="I485" s="1" t="s">
        <v>101</v>
      </c>
      <c r="J485" s="1" t="s">
        <v>102</v>
      </c>
      <c r="O485" s="1" t="s">
        <v>1555</v>
      </c>
      <c r="T485" s="1" t="s">
        <v>146</v>
      </c>
      <c r="W485" s="1">
        <v>2015</v>
      </c>
      <c r="AA485" s="1" t="s">
        <v>1556</v>
      </c>
      <c r="AB485" s="1" t="s">
        <v>1557</v>
      </c>
    </row>
    <row r="486" spans="1:28" ht="15.75" customHeight="1" x14ac:dyDescent="0.2">
      <c r="G486" s="1" t="s">
        <v>45</v>
      </c>
      <c r="I486" s="1" t="s">
        <v>101</v>
      </c>
      <c r="J486" s="1" t="s">
        <v>102</v>
      </c>
      <c r="O486" s="1" t="s">
        <v>1555</v>
      </c>
      <c r="T486" s="1" t="s">
        <v>60</v>
      </c>
      <c r="W486" s="1">
        <v>2015</v>
      </c>
      <c r="AA486" s="1" t="s">
        <v>1556</v>
      </c>
      <c r="AB486" s="1" t="s">
        <v>1557</v>
      </c>
    </row>
    <row r="487" spans="1:28" ht="15.75" customHeight="1" x14ac:dyDescent="0.2">
      <c r="A487" s="1" t="s">
        <v>1558</v>
      </c>
      <c r="B487" s="1" t="s">
        <v>1559</v>
      </c>
      <c r="C487" s="1" t="s">
        <v>36</v>
      </c>
      <c r="D487" s="1" t="s">
        <v>1560</v>
      </c>
      <c r="E487" s="1">
        <v>2015</v>
      </c>
      <c r="F487" s="1" t="s">
        <v>202</v>
      </c>
    </row>
    <row r="488" spans="1:28" ht="15.75" customHeight="1" x14ac:dyDescent="0.2">
      <c r="G488" s="1" t="s">
        <v>236</v>
      </c>
      <c r="I488" s="1" t="s">
        <v>101</v>
      </c>
      <c r="J488" s="1" t="s">
        <v>102</v>
      </c>
      <c r="O488" s="1" t="s">
        <v>1561</v>
      </c>
      <c r="T488" s="1" t="s">
        <v>44</v>
      </c>
      <c r="W488" s="1">
        <v>2015</v>
      </c>
      <c r="AA488" s="1" t="s">
        <v>1562</v>
      </c>
      <c r="AB488" s="1" t="s">
        <v>1563</v>
      </c>
    </row>
    <row r="489" spans="1:28" ht="15.75" customHeight="1" x14ac:dyDescent="0.2">
      <c r="A489" s="1" t="s">
        <v>1564</v>
      </c>
      <c r="B489" s="1" t="s">
        <v>1565</v>
      </c>
      <c r="C489" s="1" t="s">
        <v>36</v>
      </c>
      <c r="D489" s="1" t="s">
        <v>1566</v>
      </c>
      <c r="E489" s="1">
        <v>2018</v>
      </c>
      <c r="F489" s="1" t="s">
        <v>1567</v>
      </c>
    </row>
    <row r="490" spans="1:28" ht="15.75" customHeight="1" x14ac:dyDescent="0.2">
      <c r="G490" s="1" t="s">
        <v>45</v>
      </c>
      <c r="I490" s="1" t="s">
        <v>101</v>
      </c>
      <c r="J490" s="1" t="s">
        <v>102</v>
      </c>
      <c r="O490" s="1" t="s">
        <v>1568</v>
      </c>
      <c r="T490" s="1" t="s">
        <v>44</v>
      </c>
      <c r="W490" s="1">
        <v>2018</v>
      </c>
      <c r="AA490" s="1" t="s">
        <v>1569</v>
      </c>
      <c r="AB490" s="1" t="s">
        <v>1570</v>
      </c>
    </row>
    <row r="491" spans="1:28" ht="15.75" customHeight="1" x14ac:dyDescent="0.2">
      <c r="G491" s="1" t="s">
        <v>39</v>
      </c>
      <c r="I491" s="1" t="s">
        <v>101</v>
      </c>
      <c r="J491" s="1" t="s">
        <v>102</v>
      </c>
      <c r="M491" s="1" t="s">
        <v>1571</v>
      </c>
      <c r="O491" s="1" t="s">
        <v>1572</v>
      </c>
      <c r="T491" s="1" t="s">
        <v>44</v>
      </c>
      <c r="W491" s="1">
        <v>2018</v>
      </c>
      <c r="AA491" s="1" t="s">
        <v>1573</v>
      </c>
      <c r="AB491" s="1" t="s">
        <v>1574</v>
      </c>
    </row>
    <row r="492" spans="1:28" ht="15.75" customHeight="1" x14ac:dyDescent="0.2">
      <c r="G492" s="1" t="s">
        <v>142</v>
      </c>
      <c r="I492" s="1" t="s">
        <v>101</v>
      </c>
      <c r="J492" s="1" t="s">
        <v>102</v>
      </c>
      <c r="O492" s="1" t="s">
        <v>1575</v>
      </c>
      <c r="P492" s="1" t="s">
        <v>1568</v>
      </c>
      <c r="T492" s="1" t="s">
        <v>60</v>
      </c>
      <c r="W492" s="1" t="s">
        <v>1478</v>
      </c>
      <c r="AA492" s="1" t="s">
        <v>1569</v>
      </c>
      <c r="AB492" s="1" t="s">
        <v>1570</v>
      </c>
    </row>
    <row r="493" spans="1:28" ht="15.75" customHeight="1" x14ac:dyDescent="0.2">
      <c r="A493" s="1" t="s">
        <v>1576</v>
      </c>
      <c r="B493" s="1" t="s">
        <v>1577</v>
      </c>
      <c r="C493" s="1" t="s">
        <v>36</v>
      </c>
      <c r="D493" s="1" t="s">
        <v>1578</v>
      </c>
      <c r="E493" s="1">
        <v>2015</v>
      </c>
      <c r="F493" s="1" t="s">
        <v>1579</v>
      </c>
    </row>
    <row r="494" spans="1:28" ht="15.75" customHeight="1" x14ac:dyDescent="0.2">
      <c r="G494" s="1" t="s">
        <v>236</v>
      </c>
      <c r="I494" s="1" t="s">
        <v>210</v>
      </c>
      <c r="J494" s="1" t="s">
        <v>211</v>
      </c>
      <c r="O494" s="1" t="s">
        <v>1580</v>
      </c>
      <c r="T494" s="1" t="s">
        <v>44</v>
      </c>
      <c r="W494" s="1">
        <v>2015</v>
      </c>
    </row>
    <row r="495" spans="1:28" ht="15.75" customHeight="1" x14ac:dyDescent="0.2">
      <c r="G495" s="1" t="s">
        <v>142</v>
      </c>
      <c r="I495" s="1" t="s">
        <v>210</v>
      </c>
      <c r="J495" s="1" t="s">
        <v>211</v>
      </c>
      <c r="O495" s="1" t="s">
        <v>1581</v>
      </c>
      <c r="P495" s="1" t="s">
        <v>1580</v>
      </c>
      <c r="T495" s="6" t="s">
        <v>57</v>
      </c>
      <c r="AA495" t="s">
        <v>1582</v>
      </c>
      <c r="AB495" t="s">
        <v>1583</v>
      </c>
    </row>
    <row r="496" spans="1:28" ht="15.75" customHeight="1" x14ac:dyDescent="0.2">
      <c r="G496" s="1" t="s">
        <v>142</v>
      </c>
      <c r="I496" s="1" t="s">
        <v>210</v>
      </c>
      <c r="J496" s="1" t="s">
        <v>211</v>
      </c>
      <c r="O496" s="1" t="s">
        <v>1584</v>
      </c>
      <c r="P496" s="1" t="s">
        <v>1580</v>
      </c>
      <c r="T496" s="6" t="s">
        <v>57</v>
      </c>
      <c r="AA496" s="1" t="s">
        <v>1585</v>
      </c>
      <c r="AB496" s="1" t="s">
        <v>1586</v>
      </c>
    </row>
    <row r="497" spans="1:28" ht="15.75" customHeight="1" x14ac:dyDescent="0.2">
      <c r="A497" s="1" t="s">
        <v>1587</v>
      </c>
      <c r="B497" s="1" t="s">
        <v>1588</v>
      </c>
      <c r="C497" s="1" t="s">
        <v>36</v>
      </c>
      <c r="D497" s="1" t="s">
        <v>1589</v>
      </c>
      <c r="E497" s="1">
        <v>2015</v>
      </c>
      <c r="F497" s="1" t="s">
        <v>1590</v>
      </c>
    </row>
    <row r="498" spans="1:28" ht="15.75" customHeight="1" x14ac:dyDescent="0.2">
      <c r="G498" s="1" t="s">
        <v>236</v>
      </c>
      <c r="I498" s="1" t="s">
        <v>101</v>
      </c>
      <c r="J498" s="1" t="s">
        <v>102</v>
      </c>
      <c r="O498" s="1" t="s">
        <v>1591</v>
      </c>
      <c r="T498" s="1" t="s">
        <v>44</v>
      </c>
      <c r="W498" s="1" t="s">
        <v>1592</v>
      </c>
    </row>
    <row r="499" spans="1:28" ht="15.75" customHeight="1" x14ac:dyDescent="0.2">
      <c r="G499" s="1" t="s">
        <v>39</v>
      </c>
      <c r="I499" s="1" t="s">
        <v>101</v>
      </c>
      <c r="J499" s="1" t="s">
        <v>102</v>
      </c>
      <c r="O499" s="1" t="s">
        <v>1593</v>
      </c>
      <c r="P499" s="1" t="s">
        <v>1591</v>
      </c>
      <c r="T499" s="1" t="s">
        <v>367</v>
      </c>
      <c r="W499" s="1" t="s">
        <v>1594</v>
      </c>
      <c r="AA499" s="1" t="s">
        <v>1595</v>
      </c>
      <c r="AB499" s="1" t="s">
        <v>1596</v>
      </c>
    </row>
    <row r="500" spans="1:28" ht="15.75" customHeight="1" x14ac:dyDescent="0.2">
      <c r="A500" s="1" t="s">
        <v>1597</v>
      </c>
      <c r="B500" s="1" t="s">
        <v>1598</v>
      </c>
      <c r="C500" s="1" t="s">
        <v>36</v>
      </c>
      <c r="D500" s="1" t="s">
        <v>1599</v>
      </c>
      <c r="E500" s="1">
        <v>2015</v>
      </c>
      <c r="F500" s="1" t="s">
        <v>357</v>
      </c>
    </row>
    <row r="501" spans="1:28" ht="15.75" customHeight="1" x14ac:dyDescent="0.2">
      <c r="G501" s="1" t="s">
        <v>236</v>
      </c>
      <c r="I501" s="1" t="s">
        <v>101</v>
      </c>
      <c r="J501" s="1" t="s">
        <v>102</v>
      </c>
      <c r="O501" s="1" t="s">
        <v>1600</v>
      </c>
      <c r="T501" s="1" t="s">
        <v>146</v>
      </c>
      <c r="W501" s="1">
        <v>2015</v>
      </c>
      <c r="AA501" s="1" t="s">
        <v>1556</v>
      </c>
      <c r="AB501" s="1" t="s">
        <v>1557</v>
      </c>
    </row>
    <row r="502" spans="1:28" ht="15.75" customHeight="1" x14ac:dyDescent="0.2">
      <c r="G502" s="1" t="s">
        <v>39</v>
      </c>
      <c r="I502" s="1" t="s">
        <v>101</v>
      </c>
      <c r="J502" s="1" t="s">
        <v>102</v>
      </c>
      <c r="O502" s="1" t="s">
        <v>1601</v>
      </c>
      <c r="P502" s="1" t="s">
        <v>1600</v>
      </c>
      <c r="T502" s="1" t="s">
        <v>60</v>
      </c>
      <c r="W502" s="1">
        <v>2015</v>
      </c>
      <c r="AA502" s="1" t="s">
        <v>1556</v>
      </c>
      <c r="AB502" s="1" t="s">
        <v>1557</v>
      </c>
    </row>
    <row r="503" spans="1:28" ht="15.75" customHeight="1" x14ac:dyDescent="0.2">
      <c r="A503" s="1" t="s">
        <v>1602</v>
      </c>
      <c r="B503" s="1" t="s">
        <v>1603</v>
      </c>
      <c r="C503" s="1" t="s">
        <v>36</v>
      </c>
      <c r="D503" s="1" t="s">
        <v>1604</v>
      </c>
      <c r="E503" s="1">
        <v>2015</v>
      </c>
      <c r="F503" s="1" t="s">
        <v>1605</v>
      </c>
    </row>
    <row r="504" spans="1:28" ht="15.75" customHeight="1" x14ac:dyDescent="0.2">
      <c r="G504" s="1" t="s">
        <v>45</v>
      </c>
      <c r="I504" s="1" t="s">
        <v>101</v>
      </c>
      <c r="J504" s="1" t="s">
        <v>102</v>
      </c>
      <c r="O504" s="1" t="s">
        <v>1606</v>
      </c>
      <c r="T504" s="1" t="s">
        <v>94</v>
      </c>
      <c r="W504" s="1" t="s">
        <v>1592</v>
      </c>
    </row>
    <row r="505" spans="1:28" ht="15.75" customHeight="1" x14ac:dyDescent="0.2">
      <c r="G505" s="1" t="s">
        <v>39</v>
      </c>
      <c r="I505" s="1" t="s">
        <v>101</v>
      </c>
      <c r="J505" s="1" t="s">
        <v>102</v>
      </c>
      <c r="O505" s="1" t="s">
        <v>1607</v>
      </c>
      <c r="T505" s="1" t="s">
        <v>1608</v>
      </c>
      <c r="W505" s="1">
        <v>2015</v>
      </c>
    </row>
    <row r="506" spans="1:28" ht="15.75" customHeight="1" x14ac:dyDescent="0.2">
      <c r="A506" s="1" t="s">
        <v>1609</v>
      </c>
      <c r="B506" s="1" t="s">
        <v>1610</v>
      </c>
      <c r="C506" s="1" t="s">
        <v>36</v>
      </c>
      <c r="D506" s="1" t="s">
        <v>1611</v>
      </c>
      <c r="E506" s="1">
        <v>2015</v>
      </c>
      <c r="F506" s="1" t="s">
        <v>357</v>
      </c>
    </row>
    <row r="507" spans="1:28" ht="15.75" customHeight="1" x14ac:dyDescent="0.2">
      <c r="G507" s="1" t="s">
        <v>236</v>
      </c>
      <c r="I507" s="1" t="s">
        <v>101</v>
      </c>
      <c r="J507" s="1" t="s">
        <v>102</v>
      </c>
      <c r="O507" s="1" t="s">
        <v>1612</v>
      </c>
      <c r="T507" s="1" t="s">
        <v>146</v>
      </c>
      <c r="W507" s="1">
        <v>2015</v>
      </c>
      <c r="AA507" s="1" t="s">
        <v>1556</v>
      </c>
      <c r="AB507" s="1" t="s">
        <v>1557</v>
      </c>
    </row>
    <row r="508" spans="1:28" ht="15.75" customHeight="1" x14ac:dyDescent="0.2">
      <c r="G508" s="1" t="s">
        <v>39</v>
      </c>
      <c r="I508" s="1" t="s">
        <v>101</v>
      </c>
      <c r="J508" s="1" t="s">
        <v>102</v>
      </c>
      <c r="O508" s="1" t="s">
        <v>1613</v>
      </c>
      <c r="P508" s="1" t="s">
        <v>1612</v>
      </c>
      <c r="T508" s="1" t="s">
        <v>60</v>
      </c>
      <c r="W508" s="1">
        <v>2015</v>
      </c>
      <c r="AA508" s="1" t="s">
        <v>1556</v>
      </c>
      <c r="AB508" s="1" t="s">
        <v>1557</v>
      </c>
    </row>
    <row r="509" spans="1:28" ht="15.75" customHeight="1" x14ac:dyDescent="0.2">
      <c r="A509" s="1" t="s">
        <v>1614</v>
      </c>
      <c r="B509" s="1" t="s">
        <v>1615</v>
      </c>
      <c r="C509" s="1" t="s">
        <v>36</v>
      </c>
      <c r="D509" s="1" t="s">
        <v>1616</v>
      </c>
      <c r="E509" s="1">
        <v>2015</v>
      </c>
      <c r="F509" s="1" t="s">
        <v>1617</v>
      </c>
    </row>
    <row r="510" spans="1:28" ht="15.75" customHeight="1" x14ac:dyDescent="0.2">
      <c r="G510" s="1" t="s">
        <v>142</v>
      </c>
      <c r="H510" s="1">
        <v>1</v>
      </c>
      <c r="I510" s="1" t="s">
        <v>564</v>
      </c>
      <c r="J510" s="1" t="s">
        <v>565</v>
      </c>
      <c r="M510" s="1" t="s">
        <v>1618</v>
      </c>
      <c r="O510" s="1" t="s">
        <v>1619</v>
      </c>
      <c r="T510" s="1" t="s">
        <v>146</v>
      </c>
      <c r="W510" s="1">
        <v>2015</v>
      </c>
      <c r="AA510" s="1" t="s">
        <v>1620</v>
      </c>
      <c r="AB510" s="1" t="s">
        <v>1621</v>
      </c>
    </row>
    <row r="511" spans="1:28" ht="15.75" customHeight="1" x14ac:dyDescent="0.2">
      <c r="G511" s="1" t="s">
        <v>347</v>
      </c>
      <c r="I511" s="1" t="s">
        <v>101</v>
      </c>
      <c r="J511" s="1" t="s">
        <v>102</v>
      </c>
      <c r="O511" s="1" t="s">
        <v>1622</v>
      </c>
      <c r="T511" s="1" t="s">
        <v>275</v>
      </c>
    </row>
    <row r="512" spans="1:28" ht="15.75" customHeight="1" x14ac:dyDescent="0.2">
      <c r="A512" s="1" t="s">
        <v>1623</v>
      </c>
      <c r="B512" s="1" t="s">
        <v>1624</v>
      </c>
      <c r="C512" s="1" t="s">
        <v>36</v>
      </c>
      <c r="D512" s="1" t="s">
        <v>1625</v>
      </c>
      <c r="E512" s="1" t="s">
        <v>1626</v>
      </c>
      <c r="F512" s="1" t="s">
        <v>1627</v>
      </c>
    </row>
    <row r="513" spans="1:28" ht="15.75" customHeight="1" x14ac:dyDescent="0.2">
      <c r="G513" s="1" t="s">
        <v>236</v>
      </c>
      <c r="I513" s="1" t="s">
        <v>1628</v>
      </c>
      <c r="J513" s="1" t="s">
        <v>1629</v>
      </c>
      <c r="O513" s="1" t="s">
        <v>1630</v>
      </c>
      <c r="T513" s="1" t="s">
        <v>146</v>
      </c>
      <c r="W513" s="1" t="s">
        <v>1626</v>
      </c>
      <c r="AA513" s="1" t="s">
        <v>1631</v>
      </c>
      <c r="AB513" s="1" t="s">
        <v>1632</v>
      </c>
    </row>
    <row r="514" spans="1:28" ht="15.75" customHeight="1" x14ac:dyDescent="0.2">
      <c r="A514" s="1" t="s">
        <v>1633</v>
      </c>
      <c r="B514" s="1" t="s">
        <v>1634</v>
      </c>
      <c r="C514" s="1" t="s">
        <v>36</v>
      </c>
      <c r="D514" s="1" t="s">
        <v>1635</v>
      </c>
      <c r="E514" s="1">
        <v>2017</v>
      </c>
      <c r="F514" s="1" t="s">
        <v>1636</v>
      </c>
    </row>
    <row r="515" spans="1:28" ht="15.75" customHeight="1" x14ac:dyDescent="0.2">
      <c r="G515" s="1" t="s">
        <v>236</v>
      </c>
      <c r="I515" s="1" t="s">
        <v>101</v>
      </c>
      <c r="J515" s="1" t="s">
        <v>102</v>
      </c>
      <c r="O515" s="1" t="s">
        <v>1637</v>
      </c>
      <c r="T515" s="1" t="s">
        <v>146</v>
      </c>
      <c r="W515" s="1">
        <v>2017</v>
      </c>
      <c r="AA515" s="1" t="s">
        <v>1638</v>
      </c>
      <c r="AB515" s="1" t="s">
        <v>1639</v>
      </c>
    </row>
    <row r="516" spans="1:28" ht="15.75" customHeight="1" x14ac:dyDescent="0.2">
      <c r="G516" s="1" t="s">
        <v>142</v>
      </c>
      <c r="H516" s="1">
        <v>522</v>
      </c>
      <c r="I516" s="1" t="s">
        <v>101</v>
      </c>
      <c r="J516" s="1" t="s">
        <v>102</v>
      </c>
      <c r="O516" s="1" t="s">
        <v>1640</v>
      </c>
      <c r="T516" s="1" t="s">
        <v>367</v>
      </c>
      <c r="W516" s="1">
        <v>2021</v>
      </c>
      <c r="AA516" s="1" t="s">
        <v>1641</v>
      </c>
      <c r="AB516" s="1" t="s">
        <v>1642</v>
      </c>
    </row>
    <row r="517" spans="1:28" ht="15.75" customHeight="1" x14ac:dyDescent="0.2">
      <c r="G517" s="1" t="s">
        <v>45</v>
      </c>
      <c r="I517" s="1" t="s">
        <v>101</v>
      </c>
      <c r="J517" s="1" t="s">
        <v>102</v>
      </c>
      <c r="O517" s="1" t="s">
        <v>1643</v>
      </c>
      <c r="T517" s="1" t="s">
        <v>44</v>
      </c>
      <c r="W517" s="1" t="s">
        <v>1644</v>
      </c>
      <c r="AA517" s="1" t="s">
        <v>1645</v>
      </c>
      <c r="AB517" s="1" t="s">
        <v>1646</v>
      </c>
    </row>
    <row r="518" spans="1:28" ht="15.75" customHeight="1" x14ac:dyDescent="0.2">
      <c r="A518" t="s">
        <v>1647</v>
      </c>
      <c r="B518" s="1" t="s">
        <v>1648</v>
      </c>
      <c r="C518" s="1" t="s">
        <v>36</v>
      </c>
      <c r="D518" s="1" t="s">
        <v>1649</v>
      </c>
      <c r="E518" s="1">
        <v>2010</v>
      </c>
      <c r="F518" s="1" t="s">
        <v>202</v>
      </c>
    </row>
    <row r="519" spans="1:28" ht="15.75" customHeight="1" x14ac:dyDescent="0.2">
      <c r="G519" s="1" t="s">
        <v>45</v>
      </c>
      <c r="I519" s="1" t="s">
        <v>101</v>
      </c>
      <c r="J519" s="1" t="s">
        <v>102</v>
      </c>
      <c r="O519" s="1" t="s">
        <v>1650</v>
      </c>
      <c r="T519" s="1" t="s">
        <v>44</v>
      </c>
      <c r="W519" s="1">
        <v>2010</v>
      </c>
      <c r="AA519" s="1" t="s">
        <v>1651</v>
      </c>
      <c r="AB519" t="s">
        <v>1652</v>
      </c>
    </row>
    <row r="520" spans="1:28" ht="15.75" customHeight="1" x14ac:dyDescent="0.2">
      <c r="G520" s="1" t="s">
        <v>1469</v>
      </c>
      <c r="I520" s="1" t="s">
        <v>101</v>
      </c>
      <c r="J520" s="1" t="s">
        <v>102</v>
      </c>
      <c r="O520" s="1" t="s">
        <v>1650</v>
      </c>
      <c r="T520" s="1" t="s">
        <v>367</v>
      </c>
      <c r="W520" s="1" t="s">
        <v>1653</v>
      </c>
      <c r="AA520" s="1" t="s">
        <v>1651</v>
      </c>
      <c r="AB520" t="s">
        <v>1652</v>
      </c>
    </row>
    <row r="521" spans="1:28" ht="15.75" customHeight="1" x14ac:dyDescent="0.2">
      <c r="G521" s="1" t="s">
        <v>142</v>
      </c>
      <c r="H521" s="1">
        <v>1</v>
      </c>
      <c r="I521" s="1" t="s">
        <v>1654</v>
      </c>
      <c r="J521" s="1" t="s">
        <v>1655</v>
      </c>
      <c r="M521" s="1" t="s">
        <v>1656</v>
      </c>
      <c r="O521" s="1" t="s">
        <v>1657</v>
      </c>
      <c r="T521" s="1" t="s">
        <v>205</v>
      </c>
      <c r="W521" s="1" t="s">
        <v>1653</v>
      </c>
      <c r="AA521" s="1" t="s">
        <v>1658</v>
      </c>
      <c r="AB521" s="1" t="s">
        <v>1659</v>
      </c>
    </row>
    <row r="522" spans="1:28" ht="15.75" customHeight="1" x14ac:dyDescent="0.2">
      <c r="A522" t="s">
        <v>1660</v>
      </c>
      <c r="B522" s="1" t="s">
        <v>1661</v>
      </c>
      <c r="C522" s="1" t="s">
        <v>36</v>
      </c>
      <c r="D522" s="1" t="s">
        <v>1662</v>
      </c>
      <c r="E522" s="1">
        <v>2017</v>
      </c>
      <c r="F522" s="1" t="s">
        <v>1663</v>
      </c>
    </row>
    <row r="523" spans="1:28" ht="15.75" customHeight="1" x14ac:dyDescent="0.2">
      <c r="G523" s="1" t="s">
        <v>45</v>
      </c>
      <c r="I523" s="1" t="s">
        <v>101</v>
      </c>
      <c r="J523" s="1" t="s">
        <v>102</v>
      </c>
      <c r="O523" s="1" t="s">
        <v>1664</v>
      </c>
      <c r="T523" s="1" t="s">
        <v>44</v>
      </c>
      <c r="W523" s="1">
        <v>2017</v>
      </c>
      <c r="AA523" s="1" t="s">
        <v>1665</v>
      </c>
      <c r="AB523" s="1" t="s">
        <v>1666</v>
      </c>
    </row>
    <row r="524" spans="1:28" ht="15.75" customHeight="1" x14ac:dyDescent="0.2">
      <c r="G524" s="1" t="s">
        <v>142</v>
      </c>
      <c r="I524" s="1" t="s">
        <v>101</v>
      </c>
      <c r="J524" s="1" t="s">
        <v>102</v>
      </c>
      <c r="O524" s="1" t="s">
        <v>1667</v>
      </c>
      <c r="T524" s="1" t="s">
        <v>367</v>
      </c>
      <c r="W524" s="1">
        <v>2017</v>
      </c>
      <c r="AA524" s="1" t="s">
        <v>1668</v>
      </c>
      <c r="AB524" s="1" t="s">
        <v>1669</v>
      </c>
    </row>
    <row r="525" spans="1:28" ht="15.75" customHeight="1" x14ac:dyDescent="0.2">
      <c r="A525" s="1" t="s">
        <v>1670</v>
      </c>
      <c r="B525" s="1" t="s">
        <v>1671</v>
      </c>
      <c r="C525" s="1" t="s">
        <v>36</v>
      </c>
      <c r="D525" s="1" t="s">
        <v>1672</v>
      </c>
      <c r="E525" s="1">
        <v>2016</v>
      </c>
      <c r="F525" s="1" t="s">
        <v>1673</v>
      </c>
    </row>
    <row r="526" spans="1:28" ht="15.75" customHeight="1" x14ac:dyDescent="0.2">
      <c r="G526" s="1" t="s">
        <v>236</v>
      </c>
      <c r="I526" s="1" t="s">
        <v>101</v>
      </c>
      <c r="J526" s="1" t="s">
        <v>102</v>
      </c>
      <c r="O526" s="1" t="s">
        <v>1674</v>
      </c>
      <c r="T526" s="1" t="s">
        <v>205</v>
      </c>
      <c r="W526" s="1">
        <v>2016</v>
      </c>
    </row>
    <row r="527" spans="1:28" ht="15.75" customHeight="1" x14ac:dyDescent="0.2">
      <c r="G527" s="1" t="s">
        <v>236</v>
      </c>
      <c r="I527" s="1" t="s">
        <v>101</v>
      </c>
      <c r="J527" s="1" t="s">
        <v>102</v>
      </c>
      <c r="O527" s="1" t="s">
        <v>1674</v>
      </c>
      <c r="T527" s="1" t="s">
        <v>44</v>
      </c>
      <c r="W527" s="1">
        <v>2019</v>
      </c>
      <c r="AA527" s="1" t="s">
        <v>1675</v>
      </c>
      <c r="AB527" s="1" t="s">
        <v>1676</v>
      </c>
    </row>
    <row r="528" spans="1:28" ht="15.75" customHeight="1" x14ac:dyDescent="0.2">
      <c r="A528" s="1" t="s">
        <v>1677</v>
      </c>
      <c r="B528" s="1" t="s">
        <v>1678</v>
      </c>
      <c r="C528" s="1" t="s">
        <v>36</v>
      </c>
      <c r="D528" s="1" t="s">
        <v>1679</v>
      </c>
      <c r="E528" s="1">
        <v>2011</v>
      </c>
      <c r="F528" s="1" t="s">
        <v>279</v>
      </c>
    </row>
    <row r="529" spans="1:28" ht="15.75" customHeight="1" x14ac:dyDescent="0.2">
      <c r="G529" s="1" t="s">
        <v>236</v>
      </c>
      <c r="I529" s="1" t="s">
        <v>101</v>
      </c>
      <c r="J529" s="1" t="s">
        <v>102</v>
      </c>
      <c r="O529" s="1" t="s">
        <v>1680</v>
      </c>
      <c r="T529" s="1" t="s">
        <v>44</v>
      </c>
      <c r="W529" s="1">
        <v>2011</v>
      </c>
      <c r="AA529" s="1" t="s">
        <v>1681</v>
      </c>
      <c r="AB529" s="1" t="s">
        <v>1682</v>
      </c>
    </row>
    <row r="530" spans="1:28" ht="15.75" customHeight="1" x14ac:dyDescent="0.2">
      <c r="A530" s="1" t="s">
        <v>1683</v>
      </c>
      <c r="B530" s="1" t="s">
        <v>1684</v>
      </c>
      <c r="C530" s="1" t="s">
        <v>36</v>
      </c>
      <c r="D530" s="1" t="s">
        <v>1685</v>
      </c>
      <c r="E530" s="1">
        <v>2017</v>
      </c>
      <c r="F530" s="1" t="s">
        <v>1686</v>
      </c>
    </row>
    <row r="531" spans="1:28" ht="15.75" customHeight="1" x14ac:dyDescent="0.2">
      <c r="G531" s="1" t="s">
        <v>142</v>
      </c>
      <c r="H531" s="1">
        <v>2</v>
      </c>
      <c r="I531" s="1" t="s">
        <v>1687</v>
      </c>
      <c r="J531" s="1" t="s">
        <v>1688</v>
      </c>
      <c r="O531" s="1" t="s">
        <v>1689</v>
      </c>
      <c r="T531" s="1" t="s">
        <v>367</v>
      </c>
      <c r="W531" s="1">
        <v>2023</v>
      </c>
      <c r="AA531" s="1" t="s">
        <v>1690</v>
      </c>
      <c r="AB531" s="1" t="s">
        <v>1691</v>
      </c>
    </row>
    <row r="532" spans="1:28" ht="15.75" customHeight="1" x14ac:dyDescent="0.2">
      <c r="G532" s="1" t="s">
        <v>45</v>
      </c>
      <c r="I532" s="1" t="s">
        <v>101</v>
      </c>
      <c r="J532" s="1" t="s">
        <v>102</v>
      </c>
      <c r="O532" s="1" t="s">
        <v>1692</v>
      </c>
      <c r="T532" s="1" t="s">
        <v>44</v>
      </c>
      <c r="W532" s="1">
        <v>2017</v>
      </c>
      <c r="AA532" s="1" t="s">
        <v>1693</v>
      </c>
      <c r="AB532" s="1" t="s">
        <v>1694</v>
      </c>
    </row>
    <row r="533" spans="1:28" ht="15.75" customHeight="1" x14ac:dyDescent="0.2">
      <c r="A533" s="1" t="s">
        <v>1695</v>
      </c>
      <c r="B533" s="1" t="s">
        <v>1696</v>
      </c>
      <c r="C533" s="1" t="s">
        <v>36</v>
      </c>
      <c r="D533" s="1" t="s">
        <v>1697</v>
      </c>
      <c r="E533" s="1">
        <v>2011</v>
      </c>
      <c r="F533" s="1" t="s">
        <v>1698</v>
      </c>
    </row>
    <row r="534" spans="1:28" ht="15.75" customHeight="1" x14ac:dyDescent="0.2">
      <c r="G534" s="1" t="s">
        <v>236</v>
      </c>
      <c r="I534" s="1" t="s">
        <v>101</v>
      </c>
      <c r="J534" s="1" t="s">
        <v>102</v>
      </c>
      <c r="O534" s="1" t="s">
        <v>1699</v>
      </c>
      <c r="T534" s="1" t="s">
        <v>44</v>
      </c>
      <c r="W534" s="1" t="s">
        <v>1700</v>
      </c>
      <c r="AA534" s="1" t="s">
        <v>1701</v>
      </c>
      <c r="AB534" s="1" t="s">
        <v>1702</v>
      </c>
    </row>
    <row r="535" spans="1:28" ht="15.75" customHeight="1" x14ac:dyDescent="0.2">
      <c r="G535" s="1" t="s">
        <v>45</v>
      </c>
      <c r="I535" s="1" t="s">
        <v>101</v>
      </c>
      <c r="J535" s="1" t="s">
        <v>102</v>
      </c>
      <c r="O535" s="1" t="s">
        <v>1703</v>
      </c>
      <c r="P535" s="1" t="s">
        <v>1699</v>
      </c>
      <c r="T535" s="1" t="s">
        <v>750</v>
      </c>
      <c r="W535" s="1" t="s">
        <v>1700</v>
      </c>
      <c r="AA535" s="1" t="s">
        <v>1701</v>
      </c>
      <c r="AB535" s="1" t="s">
        <v>1702</v>
      </c>
    </row>
    <row r="536" spans="1:28" ht="15.75" customHeight="1" x14ac:dyDescent="0.2">
      <c r="G536" s="1" t="s">
        <v>39</v>
      </c>
      <c r="I536" s="1" t="s">
        <v>101</v>
      </c>
      <c r="J536" s="1" t="s">
        <v>102</v>
      </c>
      <c r="O536" s="1" t="s">
        <v>1704</v>
      </c>
      <c r="P536" s="1" t="s">
        <v>1699</v>
      </c>
      <c r="T536" s="1" t="s">
        <v>146</v>
      </c>
      <c r="W536" s="1" t="s">
        <v>1700</v>
      </c>
      <c r="AA536" s="1" t="s">
        <v>1705</v>
      </c>
      <c r="AB536" s="1" t="s">
        <v>1706</v>
      </c>
    </row>
    <row r="537" spans="1:28" ht="15.75" customHeight="1" x14ac:dyDescent="0.2">
      <c r="A537" s="1" t="s">
        <v>1707</v>
      </c>
      <c r="B537" s="1" t="s">
        <v>1708</v>
      </c>
      <c r="C537" s="1" t="s">
        <v>36</v>
      </c>
      <c r="D537" s="1" t="s">
        <v>1709</v>
      </c>
      <c r="E537" s="1">
        <v>2012</v>
      </c>
      <c r="F537" s="1" t="s">
        <v>346</v>
      </c>
    </row>
    <row r="538" spans="1:28" ht="15.75" customHeight="1" x14ac:dyDescent="0.2">
      <c r="G538" s="1" t="s">
        <v>236</v>
      </c>
      <c r="I538" s="1" t="s">
        <v>101</v>
      </c>
      <c r="J538" s="1" t="s">
        <v>102</v>
      </c>
      <c r="O538" s="1" t="s">
        <v>1710</v>
      </c>
      <c r="T538" s="1" t="s">
        <v>44</v>
      </c>
      <c r="W538" s="1">
        <v>2012</v>
      </c>
      <c r="AA538" s="1" t="s">
        <v>1711</v>
      </c>
      <c r="AB538" s="1" t="s">
        <v>1712</v>
      </c>
    </row>
    <row r="539" spans="1:28" ht="15.75" customHeight="1" x14ac:dyDescent="0.2">
      <c r="G539" s="1" t="s">
        <v>236</v>
      </c>
      <c r="I539" s="1" t="s">
        <v>101</v>
      </c>
      <c r="J539" s="1" t="s">
        <v>102</v>
      </c>
      <c r="O539" s="1" t="s">
        <v>1710</v>
      </c>
      <c r="T539" s="1" t="s">
        <v>146</v>
      </c>
      <c r="AA539" s="1" t="s">
        <v>1713</v>
      </c>
      <c r="AB539" s="1" t="s">
        <v>1714</v>
      </c>
    </row>
    <row r="540" spans="1:28" ht="15.75" customHeight="1" x14ac:dyDescent="0.2">
      <c r="A540" s="1" t="s">
        <v>1715</v>
      </c>
      <c r="B540" s="1" t="s">
        <v>1716</v>
      </c>
      <c r="C540" s="1" t="s">
        <v>36</v>
      </c>
      <c r="D540" s="1" t="s">
        <v>1717</v>
      </c>
      <c r="E540" s="1">
        <v>2012</v>
      </c>
      <c r="F540" s="1" t="s">
        <v>1663</v>
      </c>
    </row>
    <row r="541" spans="1:28" ht="15.75" customHeight="1" x14ac:dyDescent="0.2">
      <c r="G541" s="1" t="s">
        <v>236</v>
      </c>
      <c r="I541" s="1" t="s">
        <v>101</v>
      </c>
      <c r="J541" s="1" t="s">
        <v>102</v>
      </c>
      <c r="O541" s="1" t="s">
        <v>1718</v>
      </c>
      <c r="T541" s="1" t="s">
        <v>146</v>
      </c>
      <c r="AA541" s="1" t="s">
        <v>1719</v>
      </c>
      <c r="AB541" t="s">
        <v>1720</v>
      </c>
    </row>
    <row r="542" spans="1:28" ht="15.75" customHeight="1" x14ac:dyDescent="0.2">
      <c r="G542" s="1" t="s">
        <v>39</v>
      </c>
      <c r="I542" s="1" t="s">
        <v>101</v>
      </c>
      <c r="J542" s="1" t="s">
        <v>102</v>
      </c>
      <c r="O542" s="1" t="s">
        <v>1718</v>
      </c>
      <c r="T542" s="1" t="s">
        <v>60</v>
      </c>
      <c r="AA542" s="1" t="s">
        <v>1719</v>
      </c>
      <c r="AB542" t="s">
        <v>1720</v>
      </c>
    </row>
    <row r="543" spans="1:28" ht="15.75" customHeight="1" x14ac:dyDescent="0.2">
      <c r="A543" s="1" t="s">
        <v>1721</v>
      </c>
      <c r="B543" s="1" t="s">
        <v>1722</v>
      </c>
      <c r="C543" s="1" t="s">
        <v>36</v>
      </c>
      <c r="D543" s="1" t="s">
        <v>1723</v>
      </c>
      <c r="E543" s="1">
        <v>2015</v>
      </c>
      <c r="F543" s="1" t="s">
        <v>235</v>
      </c>
    </row>
    <row r="544" spans="1:28" ht="15.75" customHeight="1" x14ac:dyDescent="0.2">
      <c r="G544" s="1" t="s">
        <v>39</v>
      </c>
      <c r="I544" s="1" t="s">
        <v>101</v>
      </c>
      <c r="J544" s="1" t="s">
        <v>102</v>
      </c>
      <c r="M544" s="1" t="s">
        <v>1724</v>
      </c>
      <c r="O544" s="1" t="s">
        <v>1725</v>
      </c>
      <c r="T544" s="1" t="s">
        <v>146</v>
      </c>
      <c r="W544" s="1">
        <v>2015</v>
      </c>
      <c r="AA544" s="1" t="s">
        <v>530</v>
      </c>
      <c r="AB544" s="1" t="s">
        <v>531</v>
      </c>
    </row>
    <row r="545" spans="1:28" ht="15.75" customHeight="1" x14ac:dyDescent="0.2">
      <c r="G545" s="1" t="s">
        <v>142</v>
      </c>
      <c r="I545" s="1" t="s">
        <v>1726</v>
      </c>
      <c r="J545" s="1" t="s">
        <v>1727</v>
      </c>
      <c r="M545" s="1" t="s">
        <v>1571</v>
      </c>
      <c r="O545" s="1" t="s">
        <v>1728</v>
      </c>
      <c r="T545" s="1" t="s">
        <v>146</v>
      </c>
      <c r="W545" s="1">
        <v>2015</v>
      </c>
      <c r="AA545" s="1" t="s">
        <v>1729</v>
      </c>
      <c r="AB545" s="1" t="s">
        <v>1730</v>
      </c>
    </row>
    <row r="546" spans="1:28" ht="15.75" customHeight="1" x14ac:dyDescent="0.2">
      <c r="G546" s="1" t="s">
        <v>39</v>
      </c>
      <c r="I546" s="1" t="s">
        <v>101</v>
      </c>
      <c r="J546" s="1" t="s">
        <v>102</v>
      </c>
      <c r="O546" s="1" t="s">
        <v>1731</v>
      </c>
      <c r="T546" s="1" t="s">
        <v>1732</v>
      </c>
      <c r="W546" s="1">
        <v>2015</v>
      </c>
      <c r="AA546" s="1" t="s">
        <v>1733</v>
      </c>
      <c r="AB546" s="1" t="s">
        <v>1734</v>
      </c>
    </row>
    <row r="547" spans="1:28" ht="15.75" customHeight="1" x14ac:dyDescent="0.2">
      <c r="G547" s="1" t="s">
        <v>39</v>
      </c>
      <c r="I547" s="1" t="s">
        <v>101</v>
      </c>
      <c r="J547" s="1" t="s">
        <v>102</v>
      </c>
      <c r="O547" s="1" t="s">
        <v>1735</v>
      </c>
      <c r="T547" s="1" t="s">
        <v>146</v>
      </c>
      <c r="W547" s="1">
        <v>2015</v>
      </c>
      <c r="Z547" s="1" t="s">
        <v>1035</v>
      </c>
      <c r="AA547" s="1" t="s">
        <v>1736</v>
      </c>
      <c r="AB547" s="1" t="s">
        <v>1737</v>
      </c>
    </row>
    <row r="548" spans="1:28" ht="15.75" customHeight="1" x14ac:dyDescent="0.2">
      <c r="A548" s="1" t="s">
        <v>1738</v>
      </c>
      <c r="B548" s="1" t="s">
        <v>1739</v>
      </c>
      <c r="C548" s="1" t="s">
        <v>36</v>
      </c>
      <c r="D548" s="1" t="s">
        <v>1740</v>
      </c>
      <c r="E548" s="1">
        <v>2011</v>
      </c>
      <c r="F548" s="1" t="s">
        <v>279</v>
      </c>
    </row>
    <row r="549" spans="1:28" ht="15.75" customHeight="1" x14ac:dyDescent="0.2">
      <c r="A549" s="1" t="s">
        <v>1741</v>
      </c>
      <c r="G549" s="1" t="s">
        <v>236</v>
      </c>
      <c r="I549" s="1" t="s">
        <v>101</v>
      </c>
      <c r="J549" s="1" t="s">
        <v>102</v>
      </c>
      <c r="O549" s="1" t="s">
        <v>1742</v>
      </c>
      <c r="T549" s="1" t="s">
        <v>44</v>
      </c>
      <c r="W549" s="1">
        <v>2011</v>
      </c>
      <c r="AA549" s="1" t="s">
        <v>1743</v>
      </c>
      <c r="AB549" s="1" t="s">
        <v>1744</v>
      </c>
    </row>
    <row r="550" spans="1:28" ht="15.75" customHeight="1" x14ac:dyDescent="0.2">
      <c r="A550" s="1" t="s">
        <v>1741</v>
      </c>
      <c r="G550" s="1" t="s">
        <v>236</v>
      </c>
      <c r="I550" s="1" t="s">
        <v>101</v>
      </c>
      <c r="J550" s="1" t="s">
        <v>102</v>
      </c>
      <c r="O550" s="1" t="s">
        <v>1742</v>
      </c>
      <c r="T550" s="1" t="s">
        <v>146</v>
      </c>
      <c r="W550" s="1">
        <v>2011</v>
      </c>
      <c r="AA550" s="1" t="s">
        <v>1745</v>
      </c>
      <c r="AB550" s="1" t="s">
        <v>1746</v>
      </c>
    </row>
    <row r="551" spans="1:28" ht="15.75" customHeight="1" x14ac:dyDescent="0.2">
      <c r="A551" s="1" t="s">
        <v>1747</v>
      </c>
      <c r="B551" s="1" t="s">
        <v>1748</v>
      </c>
      <c r="C551" s="1" t="s">
        <v>36</v>
      </c>
      <c r="D551" s="1" t="s">
        <v>1749</v>
      </c>
      <c r="E551" s="1">
        <v>2006</v>
      </c>
      <c r="F551" s="1" t="s">
        <v>279</v>
      </c>
    </row>
    <row r="552" spans="1:28" ht="15.75" customHeight="1" x14ac:dyDescent="0.2">
      <c r="G552" s="1" t="s">
        <v>236</v>
      </c>
      <c r="I552" s="1" t="s">
        <v>1750</v>
      </c>
      <c r="J552" s="1" t="s">
        <v>1751</v>
      </c>
      <c r="O552" s="1" t="s">
        <v>1752</v>
      </c>
      <c r="T552" s="1" t="s">
        <v>600</v>
      </c>
      <c r="W552" s="1">
        <v>2006</v>
      </c>
      <c r="AA552" s="1" t="s">
        <v>1169</v>
      </c>
      <c r="AB552" s="1" t="s">
        <v>1753</v>
      </c>
    </row>
    <row r="553" spans="1:28" ht="15.75" customHeight="1" x14ac:dyDescent="0.2">
      <c r="G553" s="1" t="s">
        <v>39</v>
      </c>
      <c r="I553" s="1" t="s">
        <v>1754</v>
      </c>
      <c r="J553" s="1" t="s">
        <v>1755</v>
      </c>
      <c r="O553" s="1" t="s">
        <v>1756</v>
      </c>
      <c r="P553" s="1" t="s">
        <v>1752</v>
      </c>
      <c r="T553" s="1" t="s">
        <v>60</v>
      </c>
      <c r="W553" s="1">
        <v>2007</v>
      </c>
      <c r="AA553" s="1" t="s">
        <v>1169</v>
      </c>
      <c r="AB553" s="1" t="s">
        <v>1753</v>
      </c>
    </row>
    <row r="554" spans="1:28" ht="15.75" customHeight="1" x14ac:dyDescent="0.2">
      <c r="A554" s="1" t="s">
        <v>1757</v>
      </c>
      <c r="B554" s="1" t="s">
        <v>1758</v>
      </c>
      <c r="C554" s="1" t="s">
        <v>36</v>
      </c>
      <c r="D554" s="1" t="s">
        <v>1759</v>
      </c>
      <c r="E554" s="1">
        <v>2003</v>
      </c>
      <c r="F554" s="1" t="s">
        <v>275</v>
      </c>
    </row>
    <row r="555" spans="1:28" ht="15.75" customHeight="1" x14ac:dyDescent="0.2">
      <c r="G555" s="1" t="s">
        <v>142</v>
      </c>
      <c r="H555" s="1">
        <v>6</v>
      </c>
      <c r="I555" s="1" t="s">
        <v>1760</v>
      </c>
      <c r="J555" s="1" t="s">
        <v>1761</v>
      </c>
      <c r="N555" s="1" t="s">
        <v>55</v>
      </c>
      <c r="O555" s="1" t="s">
        <v>1762</v>
      </c>
      <c r="T555" s="1" t="s">
        <v>57</v>
      </c>
      <c r="W555" s="1">
        <v>1987</v>
      </c>
      <c r="AA555" s="1" t="s">
        <v>1763</v>
      </c>
      <c r="AB555" s="1" t="s">
        <v>1764</v>
      </c>
    </row>
    <row r="556" spans="1:28" ht="15.75" customHeight="1" x14ac:dyDescent="0.2">
      <c r="G556" s="1" t="s">
        <v>142</v>
      </c>
      <c r="I556" s="1" t="s">
        <v>1765</v>
      </c>
      <c r="J556" s="1" t="s">
        <v>1766</v>
      </c>
      <c r="O556" s="1" t="s">
        <v>1767</v>
      </c>
      <c r="T556" s="1" t="s">
        <v>146</v>
      </c>
      <c r="W556" s="1">
        <v>2003</v>
      </c>
      <c r="AA556" s="1" t="s">
        <v>1768</v>
      </c>
      <c r="AB556" s="1" t="s">
        <v>1769</v>
      </c>
    </row>
    <row r="557" spans="1:28" ht="15.75" customHeight="1" x14ac:dyDescent="0.2">
      <c r="G557" s="1" t="s">
        <v>142</v>
      </c>
      <c r="I557" s="1" t="s">
        <v>1770</v>
      </c>
      <c r="J557" s="1" t="s">
        <v>1771</v>
      </c>
      <c r="O557" s="1" t="s">
        <v>1772</v>
      </c>
      <c r="T557" s="1" t="s">
        <v>146</v>
      </c>
      <c r="W557" s="1">
        <v>2003</v>
      </c>
      <c r="AA557" s="1" t="s">
        <v>1773</v>
      </c>
      <c r="AB557" s="1" t="s">
        <v>1774</v>
      </c>
    </row>
    <row r="558" spans="1:28" ht="15.75" customHeight="1" x14ac:dyDescent="0.2">
      <c r="G558" s="1" t="s">
        <v>142</v>
      </c>
      <c r="I558" s="1" t="s">
        <v>1765</v>
      </c>
      <c r="J558" s="1" t="s">
        <v>1766</v>
      </c>
      <c r="O558" s="1" t="s">
        <v>1775</v>
      </c>
      <c r="T558" s="1" t="s">
        <v>146</v>
      </c>
      <c r="W558" s="1">
        <v>2003</v>
      </c>
      <c r="Z558" s="1" t="s">
        <v>1035</v>
      </c>
      <c r="AA558" s="1" t="s">
        <v>1776</v>
      </c>
      <c r="AB558" s="1" t="s">
        <v>1777</v>
      </c>
    </row>
    <row r="559" spans="1:28" ht="15.75" customHeight="1" x14ac:dyDescent="0.2">
      <c r="G559" s="1" t="s">
        <v>142</v>
      </c>
      <c r="I559" s="1" t="s">
        <v>1765</v>
      </c>
      <c r="J559" s="1" t="s">
        <v>1766</v>
      </c>
      <c r="O559" s="1" t="s">
        <v>1778</v>
      </c>
      <c r="T559" s="1" t="s">
        <v>146</v>
      </c>
      <c r="W559" s="1">
        <v>2003</v>
      </c>
      <c r="Z559" s="1" t="s">
        <v>1035</v>
      </c>
      <c r="AA559" s="1" t="s">
        <v>1779</v>
      </c>
      <c r="AB559" s="1" t="s">
        <v>1780</v>
      </c>
    </row>
    <row r="560" spans="1:28" ht="15.75" customHeight="1" x14ac:dyDescent="0.2">
      <c r="A560" s="1" t="s">
        <v>1781</v>
      </c>
      <c r="B560" s="1" t="s">
        <v>1782</v>
      </c>
      <c r="C560" s="1" t="s">
        <v>36</v>
      </c>
      <c r="D560" s="1" t="s">
        <v>1783</v>
      </c>
      <c r="E560" s="1">
        <v>2008</v>
      </c>
      <c r="F560" s="1" t="s">
        <v>1784</v>
      </c>
    </row>
    <row r="561" spans="1:29" ht="15.75" customHeight="1" x14ac:dyDescent="0.2">
      <c r="G561" s="1" t="s">
        <v>236</v>
      </c>
      <c r="I561" s="1" t="s">
        <v>258</v>
      </c>
      <c r="J561" s="1" t="s">
        <v>259</v>
      </c>
      <c r="O561" s="1" t="s">
        <v>1785</v>
      </c>
      <c r="T561" s="1" t="s">
        <v>205</v>
      </c>
      <c r="X561" s="1">
        <v>2008</v>
      </c>
      <c r="Y561" s="1">
        <v>2011</v>
      </c>
    </row>
    <row r="562" spans="1:29" ht="15.75" customHeight="1" x14ac:dyDescent="0.2">
      <c r="G562" s="1" t="s">
        <v>236</v>
      </c>
      <c r="I562" s="1" t="s">
        <v>258</v>
      </c>
      <c r="J562" s="1" t="s">
        <v>259</v>
      </c>
      <c r="O562" s="1" t="s">
        <v>1785</v>
      </c>
      <c r="T562" s="1" t="s">
        <v>44</v>
      </c>
      <c r="W562" s="1">
        <v>2011</v>
      </c>
      <c r="AA562" s="1" t="s">
        <v>1786</v>
      </c>
      <c r="AB562" s="1" t="s">
        <v>1787</v>
      </c>
    </row>
    <row r="563" spans="1:29" ht="15.75" customHeight="1" x14ac:dyDescent="0.2">
      <c r="A563" s="1" t="s">
        <v>1788</v>
      </c>
      <c r="B563" s="1" t="s">
        <v>1789</v>
      </c>
      <c r="C563" s="1" t="s">
        <v>36</v>
      </c>
      <c r="D563" s="1" t="s">
        <v>1790</v>
      </c>
      <c r="E563" s="1">
        <v>2012</v>
      </c>
      <c r="F563" s="1" t="s">
        <v>279</v>
      </c>
    </row>
    <row r="564" spans="1:29" ht="15.75" customHeight="1" x14ac:dyDescent="0.2">
      <c r="G564" s="1" t="s">
        <v>39</v>
      </c>
      <c r="I564" s="1" t="s">
        <v>1791</v>
      </c>
      <c r="J564" s="1" t="s">
        <v>1792</v>
      </c>
      <c r="M564" s="1" t="s">
        <v>1793</v>
      </c>
      <c r="O564" s="1" t="s">
        <v>1794</v>
      </c>
      <c r="T564" s="1" t="s">
        <v>146</v>
      </c>
      <c r="W564" s="1">
        <v>2012</v>
      </c>
      <c r="AA564" s="1" t="s">
        <v>1795</v>
      </c>
      <c r="AB564" s="1" t="s">
        <v>1796</v>
      </c>
    </row>
    <row r="565" spans="1:29" ht="15.75" customHeight="1" x14ac:dyDescent="0.2">
      <c r="G565" s="1" t="s">
        <v>39</v>
      </c>
      <c r="I565" s="1" t="s">
        <v>101</v>
      </c>
      <c r="J565" s="1" t="s">
        <v>102</v>
      </c>
      <c r="O565" s="1" t="s">
        <v>1797</v>
      </c>
      <c r="T565" s="1" t="s">
        <v>146</v>
      </c>
      <c r="W565" s="1">
        <v>2012</v>
      </c>
      <c r="AA565" s="1" t="s">
        <v>1795</v>
      </c>
      <c r="AB565" s="1" t="s">
        <v>1796</v>
      </c>
    </row>
    <row r="566" spans="1:29" ht="15.75" customHeight="1" x14ac:dyDescent="0.2">
      <c r="G566" s="1" t="s">
        <v>142</v>
      </c>
      <c r="I566" s="1" t="s">
        <v>96</v>
      </c>
      <c r="J566" s="1" t="s">
        <v>97</v>
      </c>
      <c r="N566" s="1" t="s">
        <v>81</v>
      </c>
      <c r="O566" s="1" t="s">
        <v>1798</v>
      </c>
      <c r="T566" s="1" t="s">
        <v>75</v>
      </c>
      <c r="W566" s="1">
        <v>2012</v>
      </c>
      <c r="AA566" s="1" t="s">
        <v>1799</v>
      </c>
      <c r="AB566" s="1" t="s">
        <v>1800</v>
      </c>
    </row>
    <row r="567" spans="1:29" ht="15.75" customHeight="1" x14ac:dyDescent="0.2">
      <c r="G567" s="1" t="s">
        <v>142</v>
      </c>
      <c r="H567" s="1">
        <v>1</v>
      </c>
      <c r="I567" s="1" t="s">
        <v>1801</v>
      </c>
      <c r="J567" s="1" t="s">
        <v>1802</v>
      </c>
      <c r="O567" s="1" t="s">
        <v>1803</v>
      </c>
      <c r="T567" s="1" t="s">
        <v>44</v>
      </c>
      <c r="W567" s="1">
        <v>2012</v>
      </c>
      <c r="AA567" s="1" t="s">
        <v>1804</v>
      </c>
      <c r="AB567" s="1" t="s">
        <v>1805</v>
      </c>
    </row>
    <row r="568" spans="1:29" ht="15.75" customHeight="1" x14ac:dyDescent="0.2">
      <c r="G568" s="1" t="s">
        <v>142</v>
      </c>
      <c r="I568" s="1" t="s">
        <v>939</v>
      </c>
      <c r="J568" s="1" t="s">
        <v>940</v>
      </c>
      <c r="N568" s="1" t="s">
        <v>81</v>
      </c>
      <c r="O568" s="1" t="s">
        <v>1806</v>
      </c>
      <c r="T568" s="1" t="s">
        <v>751</v>
      </c>
      <c r="W568" s="1">
        <v>2012</v>
      </c>
    </row>
    <row r="569" spans="1:29" ht="15.75" customHeight="1" x14ac:dyDescent="0.2">
      <c r="A569" s="1" t="s">
        <v>1807</v>
      </c>
      <c r="B569" s="1" t="s">
        <v>1808</v>
      </c>
      <c r="C569" s="1" t="s">
        <v>36</v>
      </c>
      <c r="D569" s="1" t="s">
        <v>1809</v>
      </c>
      <c r="E569" s="1">
        <v>2011</v>
      </c>
      <c r="F569" s="1" t="s">
        <v>1810</v>
      </c>
    </row>
    <row r="570" spans="1:29" ht="15.75" customHeight="1" x14ac:dyDescent="0.2">
      <c r="G570" s="1" t="s">
        <v>578</v>
      </c>
      <c r="I570" s="1" t="s">
        <v>101</v>
      </c>
      <c r="J570" s="1" t="s">
        <v>102</v>
      </c>
      <c r="O570" s="1" t="s">
        <v>1811</v>
      </c>
      <c r="T570" s="1" t="s">
        <v>44</v>
      </c>
      <c r="W570" s="1">
        <v>2011</v>
      </c>
      <c r="AA570" s="1" t="s">
        <v>1812</v>
      </c>
      <c r="AB570" s="1" t="s">
        <v>1808</v>
      </c>
      <c r="AC570" s="1" t="s">
        <v>120</v>
      </c>
    </row>
    <row r="571" spans="1:29" ht="15.75" customHeight="1" x14ac:dyDescent="0.2">
      <c r="G571" s="1" t="s">
        <v>578</v>
      </c>
      <c r="I571" s="1" t="s">
        <v>101</v>
      </c>
      <c r="J571" s="1" t="s">
        <v>102</v>
      </c>
      <c r="O571" s="1" t="s">
        <v>1813</v>
      </c>
      <c r="T571" s="1" t="s">
        <v>205</v>
      </c>
      <c r="W571" s="1">
        <v>2011</v>
      </c>
    </row>
    <row r="572" spans="1:29" ht="15.75" customHeight="1" x14ac:dyDescent="0.2">
      <c r="G572" s="1" t="s">
        <v>578</v>
      </c>
      <c r="I572" s="1" t="s">
        <v>101</v>
      </c>
      <c r="J572" s="1" t="s">
        <v>102</v>
      </c>
      <c r="O572" s="1" t="s">
        <v>1813</v>
      </c>
      <c r="T572" s="1" t="s">
        <v>44</v>
      </c>
      <c r="W572" s="1">
        <v>2023</v>
      </c>
      <c r="AA572" s="1" t="s">
        <v>1814</v>
      </c>
      <c r="AB572" s="1" t="s">
        <v>1815</v>
      </c>
    </row>
    <row r="573" spans="1:29" ht="15.75" customHeight="1" x14ac:dyDescent="0.2">
      <c r="G573" s="1" t="s">
        <v>392</v>
      </c>
      <c r="I573" s="1" t="s">
        <v>101</v>
      </c>
      <c r="J573" s="1" t="s">
        <v>102</v>
      </c>
      <c r="O573" s="1" t="s">
        <v>1816</v>
      </c>
      <c r="P573" s="1" t="s">
        <v>1811</v>
      </c>
      <c r="T573" s="1" t="s">
        <v>44</v>
      </c>
      <c r="W573" s="1">
        <v>2023</v>
      </c>
      <c r="AA573" s="1" t="s">
        <v>1814</v>
      </c>
      <c r="AB573" s="1" t="s">
        <v>1815</v>
      </c>
    </row>
    <row r="574" spans="1:29" ht="15.75" customHeight="1" x14ac:dyDescent="0.2">
      <c r="A574" s="1" t="s">
        <v>1817</v>
      </c>
      <c r="B574" s="1" t="s">
        <v>1818</v>
      </c>
      <c r="C574" s="1" t="s">
        <v>36</v>
      </c>
      <c r="D574" s="1" t="s">
        <v>1819</v>
      </c>
      <c r="E574" s="1">
        <v>2010</v>
      </c>
      <c r="F574" s="1" t="s">
        <v>1820</v>
      </c>
    </row>
    <row r="575" spans="1:29" ht="15.75" customHeight="1" x14ac:dyDescent="0.2">
      <c r="G575" s="1" t="s">
        <v>39</v>
      </c>
      <c r="I575" s="1" t="s">
        <v>1821</v>
      </c>
      <c r="J575" s="1" t="s">
        <v>1822</v>
      </c>
      <c r="N575" s="1" t="s">
        <v>81</v>
      </c>
      <c r="O575" s="1" t="s">
        <v>1823</v>
      </c>
      <c r="T575" s="1" t="s">
        <v>44</v>
      </c>
      <c r="W575" s="1">
        <v>2010</v>
      </c>
      <c r="AA575" s="1" t="s">
        <v>1814</v>
      </c>
      <c r="AB575" s="1" t="s">
        <v>1815</v>
      </c>
    </row>
    <row r="576" spans="1:29" ht="15.75" customHeight="1" x14ac:dyDescent="0.2">
      <c r="G576" s="1" t="s">
        <v>39</v>
      </c>
      <c r="I576" s="1" t="s">
        <v>1824</v>
      </c>
      <c r="J576" s="1" t="s">
        <v>1825</v>
      </c>
      <c r="N576" s="1" t="s">
        <v>81</v>
      </c>
      <c r="O576" s="1" t="s">
        <v>1826</v>
      </c>
      <c r="T576" s="1" t="s">
        <v>44</v>
      </c>
      <c r="W576" s="1">
        <v>2010</v>
      </c>
      <c r="AA576" s="1" t="s">
        <v>1814</v>
      </c>
      <c r="AB576" s="1" t="s">
        <v>1815</v>
      </c>
    </row>
    <row r="577" spans="1:28" ht="15.75" customHeight="1" x14ac:dyDescent="0.2">
      <c r="G577" s="1" t="s">
        <v>39</v>
      </c>
      <c r="I577" s="1" t="s">
        <v>1827</v>
      </c>
      <c r="J577" s="1" t="s">
        <v>1828</v>
      </c>
      <c r="N577" s="1" t="s">
        <v>81</v>
      </c>
      <c r="O577" s="1" t="s">
        <v>1829</v>
      </c>
      <c r="T577" s="1" t="s">
        <v>44</v>
      </c>
      <c r="W577" s="1">
        <v>2010</v>
      </c>
      <c r="AA577" s="1" t="s">
        <v>1814</v>
      </c>
      <c r="AB577" s="1" t="s">
        <v>1815</v>
      </c>
    </row>
    <row r="578" spans="1:28" ht="15.75" customHeight="1" x14ac:dyDescent="0.2">
      <c r="A578" s="1" t="s">
        <v>1830</v>
      </c>
      <c r="B578" s="1" t="s">
        <v>1831</v>
      </c>
      <c r="C578" s="1" t="s">
        <v>36</v>
      </c>
      <c r="D578" s="1" t="s">
        <v>1832</v>
      </c>
      <c r="E578" s="1">
        <v>2014</v>
      </c>
      <c r="F578" s="1" t="s">
        <v>279</v>
      </c>
    </row>
    <row r="579" spans="1:28" ht="15.75" customHeight="1" x14ac:dyDescent="0.2">
      <c r="G579" s="1" t="s">
        <v>236</v>
      </c>
      <c r="I579" s="1" t="s">
        <v>1833</v>
      </c>
      <c r="J579" s="1" t="s">
        <v>1834</v>
      </c>
      <c r="O579" s="1" t="s">
        <v>1835</v>
      </c>
      <c r="T579" s="1" t="s">
        <v>205</v>
      </c>
      <c r="W579" s="1">
        <v>2014</v>
      </c>
    </row>
    <row r="580" spans="1:28" ht="15.75" customHeight="1" x14ac:dyDescent="0.2">
      <c r="G580" s="1" t="s">
        <v>39</v>
      </c>
      <c r="I580" s="1" t="s">
        <v>1836</v>
      </c>
      <c r="J580" s="1" t="s">
        <v>1837</v>
      </c>
      <c r="O580" s="1" t="s">
        <v>1838</v>
      </c>
      <c r="P580" s="1" t="s">
        <v>1835</v>
      </c>
      <c r="T580" s="1" t="s">
        <v>367</v>
      </c>
      <c r="W580" s="1" t="s">
        <v>769</v>
      </c>
      <c r="AA580" s="1" t="s">
        <v>1839</v>
      </c>
      <c r="AB580" s="1" t="s">
        <v>1840</v>
      </c>
    </row>
    <row r="581" spans="1:28" ht="15.75" customHeight="1" x14ac:dyDescent="0.2">
      <c r="A581" s="1" t="s">
        <v>1841</v>
      </c>
      <c r="B581" s="1" t="s">
        <v>1842</v>
      </c>
      <c r="C581" s="1" t="s">
        <v>36</v>
      </c>
      <c r="D581" s="1" t="s">
        <v>1843</v>
      </c>
      <c r="E581" s="1">
        <v>2015</v>
      </c>
      <c r="F581" s="1" t="s">
        <v>279</v>
      </c>
    </row>
    <row r="582" spans="1:28" ht="15.75" customHeight="1" x14ac:dyDescent="0.2">
      <c r="G582" s="1" t="s">
        <v>236</v>
      </c>
      <c r="I582" s="1" t="s">
        <v>1844</v>
      </c>
      <c r="J582" s="1" t="s">
        <v>1845</v>
      </c>
      <c r="O582" s="1" t="s">
        <v>1846</v>
      </c>
      <c r="T582" s="1" t="s">
        <v>44</v>
      </c>
      <c r="X582" s="1" t="s">
        <v>1847</v>
      </c>
      <c r="Y582" s="1">
        <v>2022</v>
      </c>
      <c r="AA582" s="1" t="s">
        <v>1848</v>
      </c>
      <c r="AB582" s="1" t="s">
        <v>1849</v>
      </c>
    </row>
    <row r="583" spans="1:28" ht="15.75" customHeight="1" x14ac:dyDescent="0.2">
      <c r="G583" s="1" t="s">
        <v>236</v>
      </c>
      <c r="I583" s="1" t="s">
        <v>1844</v>
      </c>
      <c r="J583" s="1" t="s">
        <v>1845</v>
      </c>
      <c r="O583" s="1" t="s">
        <v>1846</v>
      </c>
      <c r="T583" s="1" t="s">
        <v>146</v>
      </c>
      <c r="W583" s="1">
        <v>2022</v>
      </c>
      <c r="AA583" s="1" t="s">
        <v>1850</v>
      </c>
      <c r="AB583" s="7" t="s">
        <v>1851</v>
      </c>
    </row>
    <row r="584" spans="1:28" ht="15.75" customHeight="1" x14ac:dyDescent="0.2">
      <c r="G584" s="1" t="s">
        <v>39</v>
      </c>
      <c r="I584" s="1" t="s">
        <v>1844</v>
      </c>
      <c r="J584" s="1" t="s">
        <v>1845</v>
      </c>
      <c r="O584" s="1" t="s">
        <v>1852</v>
      </c>
      <c r="P584" s="1" t="s">
        <v>1846</v>
      </c>
      <c r="T584" s="1" t="s">
        <v>60</v>
      </c>
      <c r="W584" s="1" t="s">
        <v>1853</v>
      </c>
      <c r="AA584" s="1" t="s">
        <v>1850</v>
      </c>
      <c r="AB584" s="7" t="s">
        <v>1851</v>
      </c>
    </row>
    <row r="585" spans="1:28" ht="15.75" customHeight="1" x14ac:dyDescent="0.2">
      <c r="A585" s="1" t="s">
        <v>1854</v>
      </c>
      <c r="B585" s="1" t="s">
        <v>1855</v>
      </c>
      <c r="C585" s="1" t="s">
        <v>36</v>
      </c>
      <c r="D585" s="1" t="s">
        <v>1856</v>
      </c>
      <c r="E585" s="1">
        <v>2015</v>
      </c>
      <c r="F585" s="1" t="s">
        <v>279</v>
      </c>
    </row>
    <row r="586" spans="1:28" ht="15.75" customHeight="1" x14ac:dyDescent="0.2">
      <c r="G586" s="1" t="s">
        <v>236</v>
      </c>
      <c r="I586" s="1" t="s">
        <v>408</v>
      </c>
      <c r="J586" s="1" t="s">
        <v>1857</v>
      </c>
      <c r="O586" s="1" t="s">
        <v>1858</v>
      </c>
      <c r="T586" s="1" t="s">
        <v>44</v>
      </c>
      <c r="W586" s="1">
        <v>2015</v>
      </c>
      <c r="AA586" t="s">
        <v>1859</v>
      </c>
      <c r="AB586" t="s">
        <v>1860</v>
      </c>
    </row>
    <row r="587" spans="1:28" ht="15.75" customHeight="1" x14ac:dyDescent="0.2">
      <c r="G587" s="1" t="s">
        <v>39</v>
      </c>
      <c r="I587" s="1" t="s">
        <v>408</v>
      </c>
      <c r="J587" s="1" t="s">
        <v>1857</v>
      </c>
      <c r="O587" s="1" t="s">
        <v>1861</v>
      </c>
      <c r="P587" s="1" t="s">
        <v>1858</v>
      </c>
      <c r="T587" s="1" t="s">
        <v>367</v>
      </c>
      <c r="W587" s="1" t="s">
        <v>1862</v>
      </c>
      <c r="AA587" s="1" t="s">
        <v>1863</v>
      </c>
      <c r="AB587" s="1" t="s">
        <v>1864</v>
      </c>
    </row>
    <row r="588" spans="1:28" ht="15.75" customHeight="1" x14ac:dyDescent="0.2">
      <c r="A588" s="1" t="s">
        <v>1865</v>
      </c>
      <c r="B588" s="1" t="s">
        <v>1866</v>
      </c>
      <c r="C588" s="1" t="s">
        <v>36</v>
      </c>
      <c r="D588" s="1" t="s">
        <v>1867</v>
      </c>
      <c r="E588" s="1">
        <v>2012</v>
      </c>
      <c r="F588" s="1" t="s">
        <v>1868</v>
      </c>
    </row>
    <row r="589" spans="1:28" ht="15.75" customHeight="1" x14ac:dyDescent="0.2">
      <c r="G589" s="1" t="s">
        <v>236</v>
      </c>
      <c r="I589" s="1" t="s">
        <v>101</v>
      </c>
      <c r="J589" s="1" t="s">
        <v>102</v>
      </c>
      <c r="O589" s="1" t="s">
        <v>1869</v>
      </c>
      <c r="T589" s="1" t="s">
        <v>44</v>
      </c>
      <c r="W589" s="1" t="s">
        <v>1870</v>
      </c>
      <c r="AA589" s="1" t="s">
        <v>1871</v>
      </c>
      <c r="AB589" s="1" t="s">
        <v>1872</v>
      </c>
    </row>
    <row r="590" spans="1:28" ht="15.75" customHeight="1" x14ac:dyDescent="0.2">
      <c r="G590" s="1" t="s">
        <v>236</v>
      </c>
      <c r="I590" s="1" t="s">
        <v>101</v>
      </c>
      <c r="J590" s="1" t="s">
        <v>102</v>
      </c>
      <c r="O590" s="1" t="s">
        <v>1869</v>
      </c>
      <c r="T590" s="1" t="s">
        <v>146</v>
      </c>
      <c r="W590" s="1">
        <v>2019</v>
      </c>
      <c r="AA590" s="1" t="s">
        <v>1873</v>
      </c>
      <c r="AB590" s="1" t="s">
        <v>1874</v>
      </c>
    </row>
    <row r="591" spans="1:28" ht="15.75" customHeight="1" x14ac:dyDescent="0.2">
      <c r="A591" s="1" t="s">
        <v>1875</v>
      </c>
      <c r="B591" s="1" t="s">
        <v>1876</v>
      </c>
      <c r="C591" s="1" t="s">
        <v>36</v>
      </c>
      <c r="D591" s="1" t="s">
        <v>1877</v>
      </c>
      <c r="E591" s="1">
        <v>2009</v>
      </c>
      <c r="F591" s="1" t="s">
        <v>1663</v>
      </c>
    </row>
    <row r="592" spans="1:28" ht="15.75" customHeight="1" x14ac:dyDescent="0.2">
      <c r="G592" s="1" t="s">
        <v>236</v>
      </c>
      <c r="I592" s="1" t="s">
        <v>101</v>
      </c>
      <c r="J592" s="1" t="s">
        <v>102</v>
      </c>
      <c r="O592" s="1" t="s">
        <v>1878</v>
      </c>
      <c r="T592" s="1" t="s">
        <v>146</v>
      </c>
      <c r="W592" s="1">
        <v>2011</v>
      </c>
      <c r="AA592" s="1" t="s">
        <v>1879</v>
      </c>
      <c r="AB592" s="1" t="s">
        <v>1880</v>
      </c>
    </row>
    <row r="593" spans="1:28" ht="15.75" customHeight="1" x14ac:dyDescent="0.2">
      <c r="A593" s="1" t="s">
        <v>1881</v>
      </c>
      <c r="B593" s="1" t="s">
        <v>1882</v>
      </c>
      <c r="C593" s="1" t="s">
        <v>36</v>
      </c>
      <c r="D593" s="1" t="s">
        <v>1883</v>
      </c>
      <c r="E593" s="1">
        <v>2009</v>
      </c>
      <c r="F593" s="1" t="s">
        <v>279</v>
      </c>
    </row>
    <row r="594" spans="1:28" ht="15.75" customHeight="1" x14ac:dyDescent="0.2">
      <c r="G594" s="1" t="s">
        <v>236</v>
      </c>
      <c r="I594" s="1" t="s">
        <v>1884</v>
      </c>
      <c r="J594" s="1" t="s">
        <v>1885</v>
      </c>
      <c r="O594" s="1" t="s">
        <v>1886</v>
      </c>
      <c r="T594" s="1" t="s">
        <v>44</v>
      </c>
      <c r="W594" s="1">
        <v>2009</v>
      </c>
      <c r="AA594" s="1" t="s">
        <v>1887</v>
      </c>
      <c r="AB594" s="1" t="s">
        <v>1888</v>
      </c>
    </row>
    <row r="595" spans="1:28" ht="15.75" customHeight="1" x14ac:dyDescent="0.2">
      <c r="G595" s="1" t="s">
        <v>142</v>
      </c>
      <c r="I595" s="1" t="s">
        <v>1884</v>
      </c>
      <c r="J595" s="1" t="s">
        <v>1885</v>
      </c>
      <c r="O595" s="1" t="s">
        <v>1889</v>
      </c>
      <c r="P595" s="1" t="s">
        <v>1886</v>
      </c>
      <c r="T595" s="1" t="s">
        <v>367</v>
      </c>
      <c r="W595" s="1" t="s">
        <v>1890</v>
      </c>
      <c r="AA595" s="1" t="s">
        <v>1891</v>
      </c>
      <c r="AB595" s="1" t="s">
        <v>1892</v>
      </c>
    </row>
    <row r="596" spans="1:28" ht="15.75" customHeight="1" x14ac:dyDescent="0.2">
      <c r="G596" s="1" t="s">
        <v>142</v>
      </c>
      <c r="H596" s="1">
        <v>1</v>
      </c>
      <c r="I596" s="1" t="s">
        <v>1893</v>
      </c>
      <c r="J596" s="22" t="s">
        <v>1894</v>
      </c>
      <c r="O596" s="1" t="s">
        <v>1895</v>
      </c>
      <c r="P596" s="1" t="s">
        <v>1886</v>
      </c>
      <c r="T596" s="1" t="s">
        <v>367</v>
      </c>
      <c r="W596" s="1" t="s">
        <v>1890</v>
      </c>
      <c r="AA596" s="1" t="s">
        <v>1896</v>
      </c>
      <c r="AB596" s="1" t="s">
        <v>1897</v>
      </c>
    </row>
    <row r="597" spans="1:28" ht="15.75" customHeight="1" x14ac:dyDescent="0.2">
      <c r="A597" s="1" t="s">
        <v>1898</v>
      </c>
      <c r="B597" s="1" t="s">
        <v>1899</v>
      </c>
      <c r="C597" s="1" t="s">
        <v>36</v>
      </c>
      <c r="D597" s="1" t="s">
        <v>1900</v>
      </c>
      <c r="E597" s="1">
        <v>2002</v>
      </c>
      <c r="F597" s="1" t="s">
        <v>1901</v>
      </c>
    </row>
    <row r="598" spans="1:28" ht="15.75" customHeight="1" x14ac:dyDescent="0.2">
      <c r="G598" s="1" t="s">
        <v>236</v>
      </c>
      <c r="I598" s="1" t="s">
        <v>101</v>
      </c>
      <c r="J598" s="1" t="s">
        <v>102</v>
      </c>
      <c r="O598" s="1" t="s">
        <v>1902</v>
      </c>
      <c r="T598" s="1" t="s">
        <v>205</v>
      </c>
      <c r="W598" s="1" t="s">
        <v>1903</v>
      </c>
    </row>
    <row r="599" spans="1:28" ht="15.75" customHeight="1" x14ac:dyDescent="0.2">
      <c r="G599" s="1" t="s">
        <v>236</v>
      </c>
      <c r="I599" s="1" t="s">
        <v>101</v>
      </c>
      <c r="J599" s="1" t="s">
        <v>102</v>
      </c>
      <c r="O599" s="1" t="s">
        <v>1902</v>
      </c>
      <c r="T599" s="1" t="s">
        <v>146</v>
      </c>
      <c r="W599" s="1">
        <v>2013</v>
      </c>
      <c r="AA599" s="1" t="s">
        <v>1904</v>
      </c>
      <c r="AB599" s="1" t="s">
        <v>1905</v>
      </c>
    </row>
    <row r="600" spans="1:28" ht="15.75" customHeight="1" x14ac:dyDescent="0.2">
      <c r="A600" s="1" t="s">
        <v>1906</v>
      </c>
      <c r="B600" s="1" t="s">
        <v>1907</v>
      </c>
      <c r="C600" s="1" t="s">
        <v>36</v>
      </c>
      <c r="D600" s="1" t="s">
        <v>1908</v>
      </c>
      <c r="E600" s="1">
        <v>2006</v>
      </c>
      <c r="F600" s="1" t="s">
        <v>1909</v>
      </c>
    </row>
    <row r="601" spans="1:28" ht="15.75" customHeight="1" x14ac:dyDescent="0.2">
      <c r="G601" s="1" t="s">
        <v>236</v>
      </c>
      <c r="I601" s="1" t="s">
        <v>101</v>
      </c>
      <c r="J601" s="1" t="s">
        <v>102</v>
      </c>
      <c r="O601" s="1" t="s">
        <v>1910</v>
      </c>
      <c r="T601" s="1" t="s">
        <v>44</v>
      </c>
      <c r="W601" s="1">
        <v>2006</v>
      </c>
      <c r="AA601" s="1" t="s">
        <v>1911</v>
      </c>
      <c r="AB601" s="1" t="s">
        <v>1912</v>
      </c>
    </row>
    <row r="602" spans="1:28" ht="15.75" customHeight="1" x14ac:dyDescent="0.2">
      <c r="G602" s="1" t="s">
        <v>39</v>
      </c>
      <c r="I602" s="1" t="s">
        <v>101</v>
      </c>
      <c r="J602" s="1" t="s">
        <v>102</v>
      </c>
      <c r="O602" s="1" t="s">
        <v>1913</v>
      </c>
      <c r="T602" s="1" t="s">
        <v>367</v>
      </c>
      <c r="W602" s="1" t="s">
        <v>1914</v>
      </c>
      <c r="AA602" s="1" t="s">
        <v>1915</v>
      </c>
      <c r="AB602" s="1" t="s">
        <v>1916</v>
      </c>
    </row>
    <row r="603" spans="1:28" ht="15.75" customHeight="1" x14ac:dyDescent="0.2">
      <c r="A603" s="1" t="s">
        <v>1917</v>
      </c>
      <c r="B603" s="1" t="s">
        <v>1918</v>
      </c>
      <c r="C603" s="1" t="s">
        <v>36</v>
      </c>
      <c r="D603" s="1" t="s">
        <v>1919</v>
      </c>
      <c r="E603" s="1">
        <v>2012</v>
      </c>
      <c r="F603" s="1" t="s">
        <v>1920</v>
      </c>
    </row>
    <row r="604" spans="1:28" ht="15.75" customHeight="1" x14ac:dyDescent="0.2">
      <c r="G604" s="1" t="s">
        <v>236</v>
      </c>
      <c r="I604" s="1" t="s">
        <v>1921</v>
      </c>
      <c r="J604" s="1" t="s">
        <v>1922</v>
      </c>
      <c r="O604" s="1" t="s">
        <v>1923</v>
      </c>
      <c r="T604" s="1" t="s">
        <v>205</v>
      </c>
      <c r="W604" s="1" t="s">
        <v>1924</v>
      </c>
    </row>
    <row r="605" spans="1:28" ht="15.75" customHeight="1" x14ac:dyDescent="0.2">
      <c r="A605" s="1" t="s">
        <v>1925</v>
      </c>
      <c r="B605" s="1" t="s">
        <v>1926</v>
      </c>
      <c r="C605" s="1" t="s">
        <v>36</v>
      </c>
      <c r="D605" s="1" t="s">
        <v>1927</v>
      </c>
      <c r="E605" s="1">
        <v>2011</v>
      </c>
      <c r="F605" s="1" t="s">
        <v>279</v>
      </c>
    </row>
    <row r="606" spans="1:28" ht="15.75" customHeight="1" x14ac:dyDescent="0.2">
      <c r="G606" s="1" t="s">
        <v>45</v>
      </c>
      <c r="I606" s="1" t="s">
        <v>101</v>
      </c>
      <c r="J606" s="1" t="s">
        <v>102</v>
      </c>
      <c r="M606" s="1" t="s">
        <v>1928</v>
      </c>
      <c r="O606" s="1" t="s">
        <v>1929</v>
      </c>
      <c r="T606" s="1" t="s">
        <v>146</v>
      </c>
      <c r="W606" s="1">
        <v>2011</v>
      </c>
      <c r="AA606" s="1" t="s">
        <v>1930</v>
      </c>
      <c r="AB606" s="1" t="s">
        <v>1931</v>
      </c>
    </row>
    <row r="607" spans="1:28" ht="15.75" customHeight="1" x14ac:dyDescent="0.2">
      <c r="G607" s="1" t="s">
        <v>39</v>
      </c>
      <c r="I607" s="1" t="s">
        <v>101</v>
      </c>
      <c r="J607" s="1" t="s">
        <v>102</v>
      </c>
      <c r="M607" s="1" t="s">
        <v>1932</v>
      </c>
      <c r="O607" s="1" t="s">
        <v>1933</v>
      </c>
      <c r="T607" s="1" t="s">
        <v>75</v>
      </c>
      <c r="Z607" s="1" t="s">
        <v>1035</v>
      </c>
      <c r="AA607" s="1" t="s">
        <v>1934</v>
      </c>
      <c r="AB607" s="1" t="s">
        <v>1935</v>
      </c>
    </row>
    <row r="608" spans="1:28" ht="15.75" customHeight="1" x14ac:dyDescent="0.2">
      <c r="G608" s="1" t="s">
        <v>142</v>
      </c>
      <c r="H608" s="1">
        <v>1</v>
      </c>
      <c r="I608" s="1" t="s">
        <v>507</v>
      </c>
      <c r="J608" s="1" t="s">
        <v>508</v>
      </c>
      <c r="M608" s="1" t="s">
        <v>1936</v>
      </c>
      <c r="O608" s="1" t="s">
        <v>1937</v>
      </c>
      <c r="T608" s="1" t="s">
        <v>205</v>
      </c>
      <c r="W608" s="1" t="s">
        <v>1938</v>
      </c>
    </row>
    <row r="609" spans="1:28" ht="15.75" customHeight="1" x14ac:dyDescent="0.2">
      <c r="G609" s="1" t="s">
        <v>142</v>
      </c>
      <c r="H609" s="1">
        <v>1</v>
      </c>
      <c r="I609" s="1" t="s">
        <v>507</v>
      </c>
      <c r="J609" s="1" t="s">
        <v>508</v>
      </c>
      <c r="M609" s="1" t="s">
        <v>1936</v>
      </c>
      <c r="O609" s="1" t="s">
        <v>1937</v>
      </c>
      <c r="T609" s="1" t="s">
        <v>1939</v>
      </c>
      <c r="W609" s="1">
        <v>2015</v>
      </c>
    </row>
    <row r="610" spans="1:28" ht="15.75" customHeight="1" x14ac:dyDescent="0.2">
      <c r="G610" s="1" t="s">
        <v>142</v>
      </c>
      <c r="H610" s="1">
        <v>1</v>
      </c>
      <c r="I610" s="1" t="s">
        <v>507</v>
      </c>
      <c r="J610" s="1" t="s">
        <v>508</v>
      </c>
      <c r="M610" s="1" t="s">
        <v>1936</v>
      </c>
      <c r="O610" s="1" t="s">
        <v>1937</v>
      </c>
      <c r="T610" s="1" t="s">
        <v>126</v>
      </c>
      <c r="W610" s="1">
        <v>2015</v>
      </c>
      <c r="AA610" s="1" t="s">
        <v>1940</v>
      </c>
      <c r="AB610" s="1" t="s">
        <v>1941</v>
      </c>
    </row>
    <row r="611" spans="1:28" ht="15.75" customHeight="1" x14ac:dyDescent="0.2">
      <c r="G611" s="1" t="s">
        <v>142</v>
      </c>
      <c r="I611" s="1" t="s">
        <v>101</v>
      </c>
      <c r="J611" s="1" t="s">
        <v>102</v>
      </c>
      <c r="M611" s="1" t="s">
        <v>1942</v>
      </c>
      <c r="O611" s="1" t="s">
        <v>1943</v>
      </c>
      <c r="T611" s="1" t="s">
        <v>126</v>
      </c>
      <c r="W611" s="1" t="s">
        <v>1944</v>
      </c>
      <c r="AA611" s="1" t="s">
        <v>1940</v>
      </c>
      <c r="AB611" s="1" t="s">
        <v>1941</v>
      </c>
    </row>
    <row r="612" spans="1:28" ht="15.75" customHeight="1" x14ac:dyDescent="0.2">
      <c r="A612" s="1" t="s">
        <v>1945</v>
      </c>
      <c r="B612" s="1" t="s">
        <v>1946</v>
      </c>
      <c r="C612" s="1" t="s">
        <v>36</v>
      </c>
      <c r="D612" s="1" t="s">
        <v>1947</v>
      </c>
      <c r="E612" s="1">
        <v>2011</v>
      </c>
      <c r="F612" s="1" t="s">
        <v>1948</v>
      </c>
    </row>
    <row r="613" spans="1:28" ht="15.75" customHeight="1" x14ac:dyDescent="0.2">
      <c r="G613" s="1" t="s">
        <v>45</v>
      </c>
      <c r="I613" s="1" t="s">
        <v>1949</v>
      </c>
      <c r="J613" s="1" t="s">
        <v>1950</v>
      </c>
      <c r="O613" s="1" t="s">
        <v>1951</v>
      </c>
      <c r="T613" s="1" t="s">
        <v>44</v>
      </c>
      <c r="W613" s="1">
        <v>2011</v>
      </c>
      <c r="AA613" s="1" t="s">
        <v>1814</v>
      </c>
      <c r="AB613" s="1" t="s">
        <v>1952</v>
      </c>
    </row>
    <row r="614" spans="1:28" ht="15.75" customHeight="1" x14ac:dyDescent="0.2">
      <c r="G614" s="1" t="s">
        <v>142</v>
      </c>
      <c r="H614" s="1">
        <v>1</v>
      </c>
      <c r="I614" s="1" t="s">
        <v>1949</v>
      </c>
      <c r="J614" s="1" t="s">
        <v>1950</v>
      </c>
      <c r="M614" s="1" t="s">
        <v>1953</v>
      </c>
      <c r="O614" s="1" t="s">
        <v>1954</v>
      </c>
      <c r="T614" s="1" t="s">
        <v>205</v>
      </c>
      <c r="W614" s="1" t="s">
        <v>1955</v>
      </c>
    </row>
    <row r="615" spans="1:28" ht="15.75" customHeight="1" x14ac:dyDescent="0.2">
      <c r="G615" s="1" t="s">
        <v>142</v>
      </c>
      <c r="H615" s="1">
        <v>1</v>
      </c>
      <c r="I615" s="1" t="s">
        <v>1949</v>
      </c>
      <c r="J615" s="1" t="s">
        <v>1950</v>
      </c>
      <c r="M615" s="1" t="s">
        <v>1956</v>
      </c>
      <c r="O615" s="1" t="s">
        <v>1957</v>
      </c>
      <c r="T615" s="1" t="s">
        <v>146</v>
      </c>
      <c r="W615" s="1">
        <v>2011</v>
      </c>
      <c r="AA615" s="1" t="s">
        <v>1958</v>
      </c>
      <c r="AB615" s="1" t="s">
        <v>1959</v>
      </c>
    </row>
    <row r="616" spans="1:28" ht="15.75" customHeight="1" x14ac:dyDescent="0.2">
      <c r="A616" s="1" t="s">
        <v>1960</v>
      </c>
      <c r="B616" s="1" t="s">
        <v>1961</v>
      </c>
      <c r="C616" s="1" t="s">
        <v>36</v>
      </c>
      <c r="D616" s="1" t="s">
        <v>1962</v>
      </c>
      <c r="E616" s="1">
        <v>2011</v>
      </c>
      <c r="F616" s="1" t="s">
        <v>357</v>
      </c>
    </row>
    <row r="617" spans="1:28" ht="15.75" customHeight="1" x14ac:dyDescent="0.2">
      <c r="G617" s="1" t="s">
        <v>236</v>
      </c>
      <c r="I617" s="1" t="s">
        <v>101</v>
      </c>
      <c r="J617" s="1" t="s">
        <v>102</v>
      </c>
      <c r="O617" s="1" t="s">
        <v>1963</v>
      </c>
      <c r="T617" s="1" t="s">
        <v>146</v>
      </c>
      <c r="W617" s="1">
        <v>2011</v>
      </c>
      <c r="AA617" s="1" t="s">
        <v>1964</v>
      </c>
      <c r="AB617" s="1" t="s">
        <v>1965</v>
      </c>
    </row>
    <row r="618" spans="1:28" ht="15.75" customHeight="1" x14ac:dyDescent="0.2">
      <c r="A618" s="1" t="s">
        <v>1966</v>
      </c>
      <c r="B618" s="1" t="s">
        <v>1967</v>
      </c>
      <c r="C618" s="1" t="s">
        <v>36</v>
      </c>
      <c r="D618" s="1" t="s">
        <v>1968</v>
      </c>
      <c r="E618" s="1">
        <v>2009</v>
      </c>
      <c r="F618" s="1" t="s">
        <v>1969</v>
      </c>
    </row>
    <row r="619" spans="1:28" ht="15.75" customHeight="1" x14ac:dyDescent="0.2">
      <c r="G619" s="1" t="s">
        <v>236</v>
      </c>
      <c r="I619" s="1" t="s">
        <v>101</v>
      </c>
      <c r="J619" s="1" t="s">
        <v>102</v>
      </c>
      <c r="O619" s="1" t="s">
        <v>1970</v>
      </c>
      <c r="T619" s="1" t="s">
        <v>44</v>
      </c>
      <c r="W619" s="1">
        <v>2009</v>
      </c>
      <c r="AA619" s="1" t="s">
        <v>1971</v>
      </c>
      <c r="AB619" s="1" t="s">
        <v>1972</v>
      </c>
    </row>
    <row r="620" spans="1:28" ht="15.75" customHeight="1" x14ac:dyDescent="0.2">
      <c r="G620" s="1" t="s">
        <v>39</v>
      </c>
      <c r="I620" s="1" t="s">
        <v>101</v>
      </c>
      <c r="J620" s="1" t="s">
        <v>102</v>
      </c>
      <c r="O620" s="1" t="s">
        <v>1973</v>
      </c>
      <c r="P620" s="1" t="s">
        <v>1970</v>
      </c>
      <c r="T620" s="1" t="s">
        <v>367</v>
      </c>
      <c r="W620" s="1" t="s">
        <v>1890</v>
      </c>
      <c r="AA620" s="1" t="s">
        <v>1974</v>
      </c>
      <c r="AB620" s="1" t="s">
        <v>1975</v>
      </c>
    </row>
    <row r="621" spans="1:28" ht="15.75" customHeight="1" x14ac:dyDescent="0.2">
      <c r="G621" s="1" t="s">
        <v>39</v>
      </c>
      <c r="I621" s="1" t="s">
        <v>101</v>
      </c>
      <c r="J621" s="1" t="s">
        <v>102</v>
      </c>
      <c r="O621" s="1" t="s">
        <v>1976</v>
      </c>
      <c r="P621" s="1" t="s">
        <v>1970</v>
      </c>
      <c r="T621" s="1" t="s">
        <v>367</v>
      </c>
      <c r="W621" s="1" t="s">
        <v>1890</v>
      </c>
      <c r="AA621" s="1" t="s">
        <v>1977</v>
      </c>
      <c r="AB621" s="1" t="s">
        <v>1978</v>
      </c>
    </row>
    <row r="622" spans="1:28" ht="15.75" customHeight="1" x14ac:dyDescent="0.2">
      <c r="A622" s="1" t="s">
        <v>1979</v>
      </c>
      <c r="B622" s="1" t="s">
        <v>1980</v>
      </c>
      <c r="C622" s="1" t="s">
        <v>36</v>
      </c>
      <c r="D622" s="1" t="s">
        <v>1981</v>
      </c>
      <c r="E622" s="1">
        <v>2015</v>
      </c>
      <c r="F622" s="1" t="s">
        <v>279</v>
      </c>
    </row>
    <row r="623" spans="1:28" ht="15.75" customHeight="1" x14ac:dyDescent="0.2">
      <c r="G623" s="1" t="s">
        <v>236</v>
      </c>
      <c r="I623" s="1" t="s">
        <v>101</v>
      </c>
      <c r="J623" s="1" t="s">
        <v>102</v>
      </c>
      <c r="O623" s="1" t="s">
        <v>1982</v>
      </c>
      <c r="T623" s="1" t="s">
        <v>44</v>
      </c>
      <c r="W623" s="1">
        <v>2015</v>
      </c>
    </row>
    <row r="624" spans="1:28" ht="15.75" customHeight="1" x14ac:dyDescent="0.2">
      <c r="G624" s="1" t="s">
        <v>45</v>
      </c>
      <c r="I624" s="1" t="s">
        <v>101</v>
      </c>
      <c r="J624" s="1" t="s">
        <v>102</v>
      </c>
      <c r="O624" s="1" t="s">
        <v>1983</v>
      </c>
      <c r="T624" s="1" t="s">
        <v>367</v>
      </c>
      <c r="W624" s="1" t="s">
        <v>1862</v>
      </c>
      <c r="AA624" s="1" t="s">
        <v>1984</v>
      </c>
      <c r="AB624" t="s">
        <v>1985</v>
      </c>
    </row>
    <row r="625" spans="1:28" ht="15.75" customHeight="1" x14ac:dyDescent="0.2">
      <c r="A625" s="1" t="s">
        <v>1986</v>
      </c>
      <c r="B625" s="1" t="s">
        <v>1987</v>
      </c>
      <c r="C625" s="1" t="s">
        <v>36</v>
      </c>
      <c r="D625" s="1" t="s">
        <v>1988</v>
      </c>
      <c r="E625" s="1">
        <v>2010</v>
      </c>
      <c r="F625" s="1" t="s">
        <v>1784</v>
      </c>
    </row>
    <row r="626" spans="1:28" ht="15.75" customHeight="1" x14ac:dyDescent="0.2">
      <c r="G626" s="1" t="s">
        <v>39</v>
      </c>
      <c r="I626" s="1" t="s">
        <v>1989</v>
      </c>
      <c r="J626" s="1" t="s">
        <v>1990</v>
      </c>
      <c r="N626" s="1" t="s">
        <v>55</v>
      </c>
      <c r="O626" s="1" t="s">
        <v>1991</v>
      </c>
      <c r="T626" s="6" t="s">
        <v>281</v>
      </c>
      <c r="W626" s="1" t="s">
        <v>1992</v>
      </c>
    </row>
    <row r="627" spans="1:28" ht="15.75" customHeight="1" x14ac:dyDescent="0.2">
      <c r="G627" s="1" t="s">
        <v>142</v>
      </c>
      <c r="I627" s="1" t="s">
        <v>1989</v>
      </c>
      <c r="J627" s="1" t="s">
        <v>1990</v>
      </c>
      <c r="N627" s="1" t="s">
        <v>55</v>
      </c>
      <c r="O627" s="1" t="s">
        <v>1991</v>
      </c>
      <c r="T627" s="6" t="s">
        <v>281</v>
      </c>
      <c r="W627" s="1" t="s">
        <v>1992</v>
      </c>
      <c r="AA627" s="1" t="s">
        <v>1993</v>
      </c>
      <c r="AB627" s="1" t="s">
        <v>1994</v>
      </c>
    </row>
    <row r="628" spans="1:28" ht="15.75" customHeight="1" x14ac:dyDescent="0.2">
      <c r="G628" s="1" t="s">
        <v>142</v>
      </c>
      <c r="I628" s="1" t="s">
        <v>1989</v>
      </c>
      <c r="J628" s="1" t="s">
        <v>1990</v>
      </c>
      <c r="N628" s="1" t="s">
        <v>55</v>
      </c>
      <c r="O628" s="1" t="s">
        <v>1991</v>
      </c>
      <c r="T628" s="6" t="s">
        <v>281</v>
      </c>
      <c r="W628" s="1" t="s">
        <v>1992</v>
      </c>
      <c r="AA628" s="1" t="s">
        <v>1995</v>
      </c>
      <c r="AB628" s="1" t="s">
        <v>1996</v>
      </c>
    </row>
    <row r="629" spans="1:28" ht="15.75" customHeight="1" x14ac:dyDescent="0.2">
      <c r="G629" s="1" t="s">
        <v>39</v>
      </c>
      <c r="I629" s="1" t="s">
        <v>1989</v>
      </c>
      <c r="J629" s="1" t="s">
        <v>1990</v>
      </c>
      <c r="O629" s="1" t="s">
        <v>1997</v>
      </c>
      <c r="T629" t="s">
        <v>471</v>
      </c>
      <c r="W629" s="1" t="s">
        <v>1992</v>
      </c>
    </row>
    <row r="630" spans="1:28" ht="15.75" customHeight="1" x14ac:dyDescent="0.2">
      <c r="G630" s="1" t="s">
        <v>39</v>
      </c>
      <c r="H630" s="1">
        <v>15</v>
      </c>
      <c r="I630" s="1" t="s">
        <v>1989</v>
      </c>
      <c r="J630" s="1" t="s">
        <v>1990</v>
      </c>
      <c r="M630" s="1" t="s">
        <v>1998</v>
      </c>
      <c r="O630" s="1" t="s">
        <v>1999</v>
      </c>
      <c r="T630" s="1" t="s">
        <v>44</v>
      </c>
      <c r="W630" s="1" t="s">
        <v>1992</v>
      </c>
      <c r="AA630" s="1" t="s">
        <v>2000</v>
      </c>
      <c r="AB630" s="1" t="s">
        <v>2001</v>
      </c>
    </row>
    <row r="631" spans="1:28" ht="15.75" customHeight="1" x14ac:dyDescent="0.2">
      <c r="G631" s="1" t="s">
        <v>39</v>
      </c>
      <c r="H631" s="1">
        <v>125</v>
      </c>
      <c r="I631" s="1" t="s">
        <v>2002</v>
      </c>
      <c r="J631" s="1" t="s">
        <v>2003</v>
      </c>
      <c r="O631" s="1" t="s">
        <v>2004</v>
      </c>
      <c r="T631" s="1" t="s">
        <v>44</v>
      </c>
      <c r="W631" s="1" t="s">
        <v>1992</v>
      </c>
      <c r="AA631" s="1" t="s">
        <v>2000</v>
      </c>
      <c r="AB631" s="1" t="s">
        <v>2001</v>
      </c>
    </row>
    <row r="632" spans="1:28" ht="15.75" customHeight="1" x14ac:dyDescent="0.2">
      <c r="G632" s="1" t="s">
        <v>39</v>
      </c>
      <c r="I632" s="1" t="s">
        <v>2005</v>
      </c>
      <c r="J632" s="1" t="s">
        <v>2006</v>
      </c>
      <c r="M632" s="1" t="s">
        <v>2007</v>
      </c>
      <c r="O632" s="1" t="s">
        <v>2008</v>
      </c>
      <c r="T632" s="1" t="s">
        <v>146</v>
      </c>
      <c r="W632" s="1" t="s">
        <v>1992</v>
      </c>
      <c r="AA632" s="1" t="s">
        <v>2009</v>
      </c>
      <c r="AB632" s="1" t="s">
        <v>2010</v>
      </c>
    </row>
    <row r="633" spans="1:28" ht="15.75" customHeight="1" x14ac:dyDescent="0.2">
      <c r="G633" s="1" t="s">
        <v>39</v>
      </c>
      <c r="I633" s="1" t="s">
        <v>2011</v>
      </c>
      <c r="J633" s="1" t="s">
        <v>2012</v>
      </c>
      <c r="O633" s="1" t="s">
        <v>2013</v>
      </c>
      <c r="T633" s="1" t="s">
        <v>146</v>
      </c>
      <c r="W633" s="1" t="s">
        <v>1992</v>
      </c>
      <c r="AA633" s="1" t="s">
        <v>2014</v>
      </c>
      <c r="AB633" s="1" t="s">
        <v>2015</v>
      </c>
    </row>
    <row r="634" spans="1:28" ht="15.75" customHeight="1" x14ac:dyDescent="0.2">
      <c r="A634" s="1" t="s">
        <v>2016</v>
      </c>
      <c r="B634" s="1" t="s">
        <v>2017</v>
      </c>
      <c r="C634" s="1" t="s">
        <v>36</v>
      </c>
      <c r="D634" s="1" t="s">
        <v>2018</v>
      </c>
      <c r="E634" s="1">
        <v>2014</v>
      </c>
      <c r="F634" s="1" t="s">
        <v>257</v>
      </c>
    </row>
    <row r="635" spans="1:28" ht="15.75" customHeight="1" x14ac:dyDescent="0.2">
      <c r="G635" s="1" t="s">
        <v>236</v>
      </c>
      <c r="I635" s="1" t="s">
        <v>2019</v>
      </c>
      <c r="J635" s="1" t="s">
        <v>295</v>
      </c>
      <c r="O635" s="1" t="s">
        <v>2020</v>
      </c>
      <c r="T635" s="1" t="s">
        <v>146</v>
      </c>
      <c r="W635" s="1">
        <v>2014</v>
      </c>
      <c r="AA635" s="1" t="s">
        <v>2021</v>
      </c>
      <c r="AB635" s="1" t="s">
        <v>2022</v>
      </c>
    </row>
    <row r="636" spans="1:28" ht="15.75" customHeight="1" x14ac:dyDescent="0.2">
      <c r="G636" s="1" t="s">
        <v>39</v>
      </c>
      <c r="I636" s="1" t="s">
        <v>2019</v>
      </c>
      <c r="J636" s="1" t="s">
        <v>295</v>
      </c>
      <c r="O636" s="1" t="s">
        <v>2023</v>
      </c>
      <c r="T636" s="1" t="s">
        <v>60</v>
      </c>
      <c r="W636" s="1" t="s">
        <v>769</v>
      </c>
      <c r="AA636" s="1" t="s">
        <v>2021</v>
      </c>
      <c r="AB636" s="1" t="s">
        <v>2022</v>
      </c>
    </row>
    <row r="637" spans="1:28" ht="15.75" customHeight="1" x14ac:dyDescent="0.2">
      <c r="A637" s="1" t="s">
        <v>2024</v>
      </c>
      <c r="B637" s="1" t="s">
        <v>2025</v>
      </c>
      <c r="C637" s="1" t="s">
        <v>36</v>
      </c>
      <c r="D637" s="1" t="s">
        <v>2026</v>
      </c>
      <c r="E637" s="1">
        <v>2004</v>
      </c>
      <c r="F637" s="1" t="s">
        <v>495</v>
      </c>
    </row>
    <row r="638" spans="1:28" ht="15.75" customHeight="1" x14ac:dyDescent="0.2">
      <c r="G638" s="1" t="s">
        <v>45</v>
      </c>
      <c r="I638" s="1" t="s">
        <v>408</v>
      </c>
      <c r="J638" s="1" t="s">
        <v>1857</v>
      </c>
      <c r="O638" s="1" t="s">
        <v>2027</v>
      </c>
      <c r="T638" s="6" t="s">
        <v>47</v>
      </c>
      <c r="W638" s="1">
        <v>2004</v>
      </c>
    </row>
    <row r="639" spans="1:28" ht="15.75" customHeight="1" x14ac:dyDescent="0.2">
      <c r="G639" s="1" t="s">
        <v>142</v>
      </c>
      <c r="I639" s="1" t="s">
        <v>408</v>
      </c>
      <c r="J639" s="1" t="s">
        <v>1857</v>
      </c>
      <c r="O639" s="1" t="s">
        <v>2028</v>
      </c>
      <c r="T639" s="1" t="s">
        <v>126</v>
      </c>
      <c r="W639" s="1">
        <v>2004</v>
      </c>
      <c r="AA639" s="1" t="s">
        <v>2029</v>
      </c>
      <c r="AB639" s="1" t="s">
        <v>2030</v>
      </c>
    </row>
    <row r="640" spans="1:28" ht="15.75" customHeight="1" x14ac:dyDescent="0.2">
      <c r="G640" s="1" t="s">
        <v>142</v>
      </c>
      <c r="I640" s="1" t="s">
        <v>408</v>
      </c>
      <c r="J640" s="1" t="s">
        <v>1857</v>
      </c>
      <c r="O640" s="1" t="s">
        <v>2031</v>
      </c>
      <c r="P640" s="1" t="s">
        <v>2028</v>
      </c>
      <c r="T640" s="1" t="s">
        <v>193</v>
      </c>
      <c r="W640" s="1" t="s">
        <v>2032</v>
      </c>
      <c r="AA640" s="1" t="s">
        <v>2029</v>
      </c>
      <c r="AB640" s="1" t="s">
        <v>2030</v>
      </c>
    </row>
    <row r="641" spans="1:28" ht="15.75" customHeight="1" x14ac:dyDescent="0.2">
      <c r="G641" s="1" t="s">
        <v>142</v>
      </c>
      <c r="I641" s="1" t="s">
        <v>408</v>
      </c>
      <c r="J641" s="1" t="s">
        <v>1857</v>
      </c>
      <c r="O641" s="1" t="s">
        <v>2033</v>
      </c>
      <c r="P641" s="1" t="s">
        <v>2028</v>
      </c>
      <c r="T641" s="1" t="s">
        <v>751</v>
      </c>
      <c r="W641" s="1" t="s">
        <v>2032</v>
      </c>
      <c r="AA641" s="1" t="s">
        <v>2029</v>
      </c>
      <c r="AB641" s="1" t="s">
        <v>2030</v>
      </c>
    </row>
    <row r="642" spans="1:28" ht="15.75" customHeight="1" x14ac:dyDescent="0.2">
      <c r="G642" s="1" t="s">
        <v>142</v>
      </c>
      <c r="I642" s="1" t="s">
        <v>408</v>
      </c>
      <c r="J642" s="1" t="s">
        <v>1857</v>
      </c>
      <c r="O642" s="1" t="s">
        <v>2034</v>
      </c>
      <c r="P642" s="1" t="s">
        <v>2031</v>
      </c>
      <c r="T642" s="1" t="s">
        <v>2035</v>
      </c>
      <c r="W642" s="1" t="s">
        <v>2036</v>
      </c>
      <c r="AA642" s="1" t="s">
        <v>2037</v>
      </c>
      <c r="AB642" s="1" t="s">
        <v>2038</v>
      </c>
    </row>
    <row r="643" spans="1:28" ht="15.75" customHeight="1" x14ac:dyDescent="0.2">
      <c r="G643" s="1" t="s">
        <v>142</v>
      </c>
      <c r="I643" s="1" t="s">
        <v>101</v>
      </c>
      <c r="J643" s="1" t="s">
        <v>102</v>
      </c>
      <c r="O643" s="1" t="s">
        <v>2039</v>
      </c>
      <c r="P643" s="1" t="s">
        <v>2034</v>
      </c>
      <c r="T643" s="1" t="s">
        <v>60</v>
      </c>
      <c r="W643" s="1" t="s">
        <v>2040</v>
      </c>
      <c r="AA643" s="1" t="s">
        <v>2037</v>
      </c>
      <c r="AB643" s="1" t="s">
        <v>2038</v>
      </c>
    </row>
    <row r="644" spans="1:28" ht="15.75" customHeight="1" x14ac:dyDescent="0.2">
      <c r="A644" s="1" t="s">
        <v>2041</v>
      </c>
      <c r="B644" s="1" t="s">
        <v>2042</v>
      </c>
      <c r="C644" s="1" t="s">
        <v>36</v>
      </c>
      <c r="D644" s="1" t="s">
        <v>2043</v>
      </c>
      <c r="E644" s="1">
        <v>2003</v>
      </c>
      <c r="F644" s="1" t="s">
        <v>279</v>
      </c>
    </row>
    <row r="645" spans="1:28" ht="15.75" customHeight="1" x14ac:dyDescent="0.2">
      <c r="G645" s="1" t="s">
        <v>236</v>
      </c>
      <c r="I645" s="1" t="s">
        <v>101</v>
      </c>
      <c r="J645" s="1" t="s">
        <v>102</v>
      </c>
      <c r="O645" s="1" t="s">
        <v>2044</v>
      </c>
      <c r="T645" s="1" t="s">
        <v>146</v>
      </c>
      <c r="W645" s="1">
        <v>2003</v>
      </c>
      <c r="AA645" s="1" t="s">
        <v>2045</v>
      </c>
      <c r="AB645" t="s">
        <v>2046</v>
      </c>
    </row>
    <row r="646" spans="1:28" ht="15.75" customHeight="1" x14ac:dyDescent="0.2">
      <c r="A646" s="1" t="s">
        <v>2047</v>
      </c>
      <c r="B646" s="1" t="s">
        <v>2048</v>
      </c>
      <c r="C646" s="1" t="s">
        <v>36</v>
      </c>
      <c r="D646" s="1" t="s">
        <v>2049</v>
      </c>
      <c r="E646" s="1">
        <v>2013</v>
      </c>
      <c r="F646" s="1" t="s">
        <v>279</v>
      </c>
    </row>
    <row r="647" spans="1:28" ht="15.75" customHeight="1" x14ac:dyDescent="0.2">
      <c r="G647" s="1" t="s">
        <v>142</v>
      </c>
      <c r="I647" s="1" t="s">
        <v>101</v>
      </c>
      <c r="J647" s="1" t="s">
        <v>102</v>
      </c>
      <c r="O647" s="1" t="s">
        <v>2050</v>
      </c>
      <c r="T647" s="6" t="s">
        <v>47</v>
      </c>
      <c r="W647" s="1">
        <v>2013</v>
      </c>
    </row>
    <row r="648" spans="1:28" ht="15.75" customHeight="1" x14ac:dyDescent="0.2">
      <c r="G648" s="1" t="s">
        <v>45</v>
      </c>
      <c r="I648" s="1" t="s">
        <v>101</v>
      </c>
      <c r="J648" s="1" t="s">
        <v>102</v>
      </c>
      <c r="O648" s="1" t="s">
        <v>2051</v>
      </c>
      <c r="T648" s="1" t="s">
        <v>44</v>
      </c>
      <c r="W648" s="1">
        <v>2013</v>
      </c>
      <c r="AA648" s="1" t="s">
        <v>2052</v>
      </c>
      <c r="AB648" s="1" t="s">
        <v>2053</v>
      </c>
    </row>
    <row r="649" spans="1:28" ht="15.75" customHeight="1" x14ac:dyDescent="0.2">
      <c r="G649" s="1" t="s">
        <v>45</v>
      </c>
      <c r="I649" s="1" t="s">
        <v>101</v>
      </c>
      <c r="J649" s="1" t="s">
        <v>102</v>
      </c>
      <c r="O649" s="1" t="s">
        <v>2051</v>
      </c>
      <c r="T649" s="1" t="s">
        <v>146</v>
      </c>
      <c r="W649" s="1">
        <v>2021</v>
      </c>
      <c r="AA649" s="1" t="s">
        <v>2054</v>
      </c>
      <c r="AB649" t="s">
        <v>2055</v>
      </c>
    </row>
    <row r="650" spans="1:28" ht="15.75" customHeight="1" x14ac:dyDescent="0.2">
      <c r="G650" s="1" t="s">
        <v>39</v>
      </c>
      <c r="I650" s="1" t="s">
        <v>101</v>
      </c>
      <c r="J650" s="1" t="s">
        <v>102</v>
      </c>
      <c r="O650" s="1" t="s">
        <v>2056</v>
      </c>
      <c r="P650" s="1" t="s">
        <v>2051</v>
      </c>
      <c r="T650" s="1" t="s">
        <v>60</v>
      </c>
      <c r="W650" s="1">
        <v>2021</v>
      </c>
      <c r="AA650" s="1" t="s">
        <v>2054</v>
      </c>
      <c r="AB650" t="s">
        <v>2055</v>
      </c>
    </row>
    <row r="651" spans="1:28" ht="15.75" customHeight="1" x14ac:dyDescent="0.2">
      <c r="A651" s="1" t="s">
        <v>2057</v>
      </c>
      <c r="B651" s="1" t="s">
        <v>2058</v>
      </c>
      <c r="C651" s="1" t="s">
        <v>36</v>
      </c>
      <c r="D651" s="1" t="s">
        <v>2059</v>
      </c>
      <c r="E651" s="1">
        <v>2004</v>
      </c>
      <c r="F651" s="1" t="s">
        <v>275</v>
      </c>
    </row>
    <row r="652" spans="1:28" ht="15.75" customHeight="1" x14ac:dyDescent="0.2">
      <c r="G652" s="1" t="s">
        <v>236</v>
      </c>
      <c r="I652" s="1" t="s">
        <v>2060</v>
      </c>
      <c r="J652" s="1" t="s">
        <v>2061</v>
      </c>
      <c r="O652" s="1" t="s">
        <v>2062</v>
      </c>
      <c r="T652" s="1" t="s">
        <v>146</v>
      </c>
      <c r="W652" s="1">
        <v>2004</v>
      </c>
      <c r="AA652" t="s">
        <v>1479</v>
      </c>
      <c r="AB652" t="s">
        <v>1480</v>
      </c>
    </row>
    <row r="653" spans="1:28" ht="15.75" customHeight="1" x14ac:dyDescent="0.2">
      <c r="A653" s="1" t="s">
        <v>2063</v>
      </c>
      <c r="B653" s="1" t="s">
        <v>2064</v>
      </c>
      <c r="C653" s="1" t="s">
        <v>36</v>
      </c>
      <c r="D653" s="1" t="s">
        <v>2065</v>
      </c>
      <c r="E653" s="1">
        <v>2010</v>
      </c>
      <c r="F653" s="1" t="s">
        <v>2066</v>
      </c>
    </row>
    <row r="654" spans="1:28" ht="15.75" customHeight="1" x14ac:dyDescent="0.2">
      <c r="G654" s="1" t="s">
        <v>45</v>
      </c>
      <c r="I654" s="1" t="s">
        <v>101</v>
      </c>
      <c r="J654" s="1" t="s">
        <v>102</v>
      </c>
      <c r="O654" s="1" t="s">
        <v>2067</v>
      </c>
      <c r="T654" s="1" t="s">
        <v>44</v>
      </c>
      <c r="W654" s="1">
        <v>2010</v>
      </c>
      <c r="AA654" s="1" t="s">
        <v>2068</v>
      </c>
      <c r="AB654" s="1" t="s">
        <v>2069</v>
      </c>
    </row>
    <row r="655" spans="1:28" ht="15.75" customHeight="1" x14ac:dyDescent="0.2">
      <c r="G655" s="1" t="s">
        <v>142</v>
      </c>
      <c r="H655" s="1">
        <v>2</v>
      </c>
      <c r="I655" s="1" t="s">
        <v>2070</v>
      </c>
      <c r="J655" s="1" t="s">
        <v>2071</v>
      </c>
      <c r="M655" s="1" t="s">
        <v>2072</v>
      </c>
      <c r="O655" s="1" t="s">
        <v>2073</v>
      </c>
      <c r="T655" s="1" t="s">
        <v>44</v>
      </c>
      <c r="W655" s="1">
        <v>2010</v>
      </c>
      <c r="AA655" s="1" t="s">
        <v>2074</v>
      </c>
      <c r="AB655" s="1" t="s">
        <v>2075</v>
      </c>
    </row>
    <row r="656" spans="1:28" ht="15.75" customHeight="1" x14ac:dyDescent="0.2">
      <c r="G656" s="1" t="s">
        <v>39</v>
      </c>
      <c r="I656" s="1" t="s">
        <v>2076</v>
      </c>
      <c r="J656" s="1" t="s">
        <v>2077</v>
      </c>
      <c r="M656" s="23" t="s">
        <v>2078</v>
      </c>
      <c r="O656" s="1" t="s">
        <v>2079</v>
      </c>
      <c r="P656" s="1" t="s">
        <v>2067</v>
      </c>
      <c r="T656" s="1" t="s">
        <v>60</v>
      </c>
      <c r="W656" s="1" t="s">
        <v>2080</v>
      </c>
      <c r="AA656" s="1" t="s">
        <v>2081</v>
      </c>
      <c r="AB656" s="1" t="s">
        <v>2082</v>
      </c>
    </row>
    <row r="657" spans="1:28" ht="15.75" customHeight="1" x14ac:dyDescent="0.2">
      <c r="A657" s="1" t="s">
        <v>2083</v>
      </c>
      <c r="B657" s="1" t="s">
        <v>2084</v>
      </c>
      <c r="C657" s="1" t="s">
        <v>36</v>
      </c>
      <c r="D657" s="1" t="s">
        <v>2085</v>
      </c>
      <c r="E657" s="1">
        <v>2010</v>
      </c>
      <c r="F657" s="1" t="s">
        <v>2086</v>
      </c>
    </row>
    <row r="658" spans="1:28" ht="15.75" customHeight="1" x14ac:dyDescent="0.2">
      <c r="G658" s="1" t="s">
        <v>45</v>
      </c>
      <c r="I658" s="1" t="s">
        <v>101</v>
      </c>
      <c r="J658" s="22" t="s">
        <v>102</v>
      </c>
      <c r="O658" s="1" t="s">
        <v>2087</v>
      </c>
      <c r="T658" s="1" t="s">
        <v>44</v>
      </c>
      <c r="W658" s="1">
        <v>2010</v>
      </c>
      <c r="AA658" s="1" t="s">
        <v>2088</v>
      </c>
      <c r="AB658" s="1" t="s">
        <v>2089</v>
      </c>
    </row>
    <row r="659" spans="1:28" ht="15.75" customHeight="1" x14ac:dyDescent="0.2">
      <c r="G659" s="1" t="s">
        <v>39</v>
      </c>
      <c r="I659" s="1" t="s">
        <v>2090</v>
      </c>
      <c r="J659" s="1" t="s">
        <v>2091</v>
      </c>
      <c r="M659" s="1" t="s">
        <v>2092</v>
      </c>
      <c r="O659" s="1" t="s">
        <v>2093</v>
      </c>
      <c r="T659" s="1" t="s">
        <v>146</v>
      </c>
      <c r="W659" s="1">
        <v>2010</v>
      </c>
      <c r="AA659" s="1" t="s">
        <v>2094</v>
      </c>
      <c r="AB659" s="1" t="s">
        <v>2095</v>
      </c>
    </row>
    <row r="660" spans="1:28" ht="15.75" customHeight="1" x14ac:dyDescent="0.2">
      <c r="G660" s="1" t="s">
        <v>142</v>
      </c>
      <c r="I660" s="1" t="s">
        <v>2096</v>
      </c>
      <c r="J660" s="1" t="s">
        <v>2097</v>
      </c>
      <c r="M660" s="1" t="s">
        <v>2098</v>
      </c>
      <c r="O660" s="1" t="s">
        <v>2099</v>
      </c>
      <c r="T660" s="1" t="s">
        <v>751</v>
      </c>
      <c r="W660" s="1" t="s">
        <v>2100</v>
      </c>
    </row>
    <row r="661" spans="1:28" ht="15.75" customHeight="1" x14ac:dyDescent="0.2">
      <c r="A661" s="1" t="s">
        <v>2101</v>
      </c>
      <c r="B661" s="1" t="s">
        <v>2102</v>
      </c>
      <c r="C661" s="1" t="s">
        <v>36</v>
      </c>
      <c r="D661" s="1" t="s">
        <v>2103</v>
      </c>
      <c r="E661" s="1">
        <v>2005</v>
      </c>
      <c r="F661" s="1" t="s">
        <v>275</v>
      </c>
    </row>
    <row r="662" spans="1:28" ht="15.75" customHeight="1" x14ac:dyDescent="0.2">
      <c r="G662" s="1" t="s">
        <v>236</v>
      </c>
      <c r="I662" s="1" t="s">
        <v>101</v>
      </c>
      <c r="J662" s="1" t="s">
        <v>102</v>
      </c>
      <c r="O662" s="1" t="s">
        <v>2104</v>
      </c>
      <c r="T662" s="1" t="s">
        <v>146</v>
      </c>
      <c r="W662" s="1">
        <v>2005</v>
      </c>
      <c r="AA662" s="1" t="s">
        <v>1733</v>
      </c>
      <c r="AB662" s="1" t="s">
        <v>1734</v>
      </c>
    </row>
    <row r="663" spans="1:28" ht="15.75" customHeight="1" x14ac:dyDescent="0.2">
      <c r="G663" s="1" t="s">
        <v>142</v>
      </c>
      <c r="I663" s="1" t="s">
        <v>101</v>
      </c>
      <c r="J663" s="1" t="s">
        <v>102</v>
      </c>
      <c r="O663" s="1" t="s">
        <v>2105</v>
      </c>
      <c r="P663" s="1" t="s">
        <v>2104</v>
      </c>
      <c r="T663" s="1" t="s">
        <v>60</v>
      </c>
      <c r="W663" s="1">
        <v>2005</v>
      </c>
      <c r="AA663" s="1" t="s">
        <v>1733</v>
      </c>
      <c r="AB663" s="1" t="s">
        <v>1734</v>
      </c>
    </row>
    <row r="664" spans="1:28" ht="15.75" customHeight="1" x14ac:dyDescent="0.2">
      <c r="A664" s="1" t="s">
        <v>2106</v>
      </c>
      <c r="B664" s="1" t="s">
        <v>2107</v>
      </c>
      <c r="C664" s="1" t="s">
        <v>36</v>
      </c>
      <c r="D664" s="1" t="s">
        <v>2108</v>
      </c>
      <c r="E664" s="1">
        <v>2003</v>
      </c>
      <c r="F664" s="1" t="s">
        <v>275</v>
      </c>
    </row>
    <row r="665" spans="1:28" ht="15.75" customHeight="1" x14ac:dyDescent="0.2">
      <c r="G665" s="1" t="s">
        <v>578</v>
      </c>
      <c r="I665" s="1" t="s">
        <v>101</v>
      </c>
      <c r="J665" s="1" t="s">
        <v>102</v>
      </c>
      <c r="N665" s="1" t="s">
        <v>55</v>
      </c>
      <c r="O665" s="1" t="s">
        <v>2109</v>
      </c>
      <c r="T665" s="1" t="s">
        <v>281</v>
      </c>
      <c r="W665" s="1">
        <v>2003</v>
      </c>
    </row>
    <row r="666" spans="1:28" ht="15.75" customHeight="1" x14ac:dyDescent="0.2">
      <c r="G666" s="1" t="s">
        <v>578</v>
      </c>
      <c r="I666" s="1" t="s">
        <v>101</v>
      </c>
      <c r="J666" s="1" t="s">
        <v>102</v>
      </c>
      <c r="M666" s="1" t="s">
        <v>2110</v>
      </c>
      <c r="O666" s="1" t="s">
        <v>2111</v>
      </c>
      <c r="T666" s="1" t="s">
        <v>146</v>
      </c>
      <c r="W666" s="1">
        <v>2003</v>
      </c>
      <c r="AA666" s="1" t="s">
        <v>2112</v>
      </c>
      <c r="AB666" t="s">
        <v>2113</v>
      </c>
    </row>
    <row r="667" spans="1:28" ht="15.75" customHeight="1" x14ac:dyDescent="0.2">
      <c r="A667" s="1" t="s">
        <v>2114</v>
      </c>
      <c r="B667" s="1" t="s">
        <v>2115</v>
      </c>
      <c r="C667" s="1" t="s">
        <v>36</v>
      </c>
      <c r="D667" s="1" t="s">
        <v>2116</v>
      </c>
      <c r="E667" s="1">
        <v>2002</v>
      </c>
      <c r="F667" s="1" t="s">
        <v>275</v>
      </c>
    </row>
    <row r="668" spans="1:28" ht="15.75" customHeight="1" x14ac:dyDescent="0.2">
      <c r="G668" s="1" t="s">
        <v>236</v>
      </c>
      <c r="I668" s="1" t="s">
        <v>101</v>
      </c>
      <c r="J668" s="1" t="s">
        <v>102</v>
      </c>
      <c r="O668" s="1" t="s">
        <v>2117</v>
      </c>
      <c r="T668" s="1" t="s">
        <v>1133</v>
      </c>
      <c r="X668" s="1">
        <v>2002</v>
      </c>
      <c r="Y668" s="1">
        <v>2005</v>
      </c>
    </row>
    <row r="669" spans="1:28" ht="15.75" customHeight="1" x14ac:dyDescent="0.2">
      <c r="G669" s="1" t="s">
        <v>236</v>
      </c>
      <c r="I669" s="1" t="s">
        <v>101</v>
      </c>
      <c r="J669" s="1" t="s">
        <v>102</v>
      </c>
      <c r="O669" s="1" t="s">
        <v>2117</v>
      </c>
      <c r="T669" s="1" t="s">
        <v>146</v>
      </c>
      <c r="W669" s="1">
        <v>2005</v>
      </c>
      <c r="AA669" s="1" t="s">
        <v>2118</v>
      </c>
      <c r="AB669" t="s">
        <v>2119</v>
      </c>
    </row>
    <row r="670" spans="1:28" ht="15.75" customHeight="1" x14ac:dyDescent="0.2">
      <c r="A670" s="1" t="s">
        <v>2120</v>
      </c>
      <c r="B670" s="1" t="s">
        <v>2121</v>
      </c>
      <c r="C670" s="1" t="s">
        <v>36</v>
      </c>
      <c r="D670" s="1" t="s">
        <v>2122</v>
      </c>
      <c r="E670" s="1">
        <v>2002</v>
      </c>
      <c r="F670" s="25" t="s">
        <v>1663</v>
      </c>
    </row>
    <row r="671" spans="1:28" ht="15.75" customHeight="1" x14ac:dyDescent="0.2">
      <c r="G671" s="1" t="s">
        <v>236</v>
      </c>
      <c r="I671" s="1" t="s">
        <v>101</v>
      </c>
      <c r="J671" s="1" t="s">
        <v>102</v>
      </c>
      <c r="O671" s="1" t="s">
        <v>2123</v>
      </c>
      <c r="T671" s="1" t="s">
        <v>146</v>
      </c>
      <c r="W671" s="1">
        <v>2005</v>
      </c>
      <c r="AA671" s="1" t="s">
        <v>2124</v>
      </c>
      <c r="AB671" s="1" t="s">
        <v>2125</v>
      </c>
    </row>
    <row r="672" spans="1:28" ht="15.75" customHeight="1" x14ac:dyDescent="0.2">
      <c r="G672" s="1" t="s">
        <v>39</v>
      </c>
      <c r="I672" s="1" t="s">
        <v>101</v>
      </c>
      <c r="J672" s="1" t="s">
        <v>102</v>
      </c>
      <c r="O672" s="1" t="s">
        <v>2126</v>
      </c>
      <c r="T672" s="1" t="s">
        <v>60</v>
      </c>
      <c r="W672" s="1">
        <v>2005</v>
      </c>
      <c r="AA672" s="1" t="s">
        <v>2124</v>
      </c>
      <c r="AB672" s="1" t="s">
        <v>2125</v>
      </c>
    </row>
    <row r="673" spans="1:28" ht="15.75" customHeight="1" x14ac:dyDescent="0.2">
      <c r="A673" s="1" t="s">
        <v>2127</v>
      </c>
      <c r="B673" s="1" t="s">
        <v>2128</v>
      </c>
      <c r="C673" s="1" t="s">
        <v>36</v>
      </c>
      <c r="D673" s="1" t="s">
        <v>2129</v>
      </c>
      <c r="E673" s="1">
        <v>2003</v>
      </c>
      <c r="F673" s="1" t="s">
        <v>2130</v>
      </c>
    </row>
    <row r="674" spans="1:28" ht="15.75" customHeight="1" x14ac:dyDescent="0.2">
      <c r="G674" s="1" t="s">
        <v>236</v>
      </c>
      <c r="I674" s="1" t="s">
        <v>258</v>
      </c>
      <c r="J674" s="1" t="s">
        <v>259</v>
      </c>
      <c r="O674" s="1" t="s">
        <v>2131</v>
      </c>
      <c r="T674" s="1" t="s">
        <v>44</v>
      </c>
      <c r="W674" s="1">
        <v>2003</v>
      </c>
    </row>
    <row r="675" spans="1:28" ht="15.75" customHeight="1" x14ac:dyDescent="0.2">
      <c r="G675" s="1" t="s">
        <v>236</v>
      </c>
      <c r="I675" s="1" t="s">
        <v>258</v>
      </c>
      <c r="J675" s="1" t="s">
        <v>259</v>
      </c>
      <c r="O675" s="1" t="s">
        <v>2131</v>
      </c>
      <c r="T675" s="1" t="s">
        <v>146</v>
      </c>
      <c r="W675" s="1">
        <v>2007</v>
      </c>
      <c r="AA675" s="1" t="s">
        <v>2132</v>
      </c>
      <c r="AB675" s="1" t="s">
        <v>2133</v>
      </c>
    </row>
    <row r="676" spans="1:28" ht="15.75" customHeight="1" x14ac:dyDescent="0.2">
      <c r="G676" s="1" t="s">
        <v>39</v>
      </c>
      <c r="I676" s="1" t="s">
        <v>258</v>
      </c>
      <c r="J676" s="1" t="s">
        <v>259</v>
      </c>
      <c r="O676" s="1" t="s">
        <v>2134</v>
      </c>
      <c r="P676" s="1" t="s">
        <v>2131</v>
      </c>
      <c r="T676" s="1" t="s">
        <v>60</v>
      </c>
      <c r="W676" s="1" t="s">
        <v>2135</v>
      </c>
      <c r="AA676" s="1" t="s">
        <v>2132</v>
      </c>
      <c r="AB676" s="1" t="s">
        <v>2133</v>
      </c>
    </row>
    <row r="677" spans="1:28" ht="15.75" customHeight="1" x14ac:dyDescent="0.2">
      <c r="A677" s="1" t="s">
        <v>2136</v>
      </c>
      <c r="B677" s="1" t="s">
        <v>2137</v>
      </c>
      <c r="C677" s="1" t="s">
        <v>36</v>
      </c>
      <c r="D677" s="1" t="s">
        <v>2138</v>
      </c>
      <c r="E677" s="1">
        <v>2003</v>
      </c>
      <c r="F677" s="7" t="s">
        <v>2130</v>
      </c>
    </row>
    <row r="678" spans="1:28" ht="15.75" customHeight="1" x14ac:dyDescent="0.2">
      <c r="G678" s="1" t="s">
        <v>236</v>
      </c>
      <c r="I678" s="1" t="s">
        <v>2139</v>
      </c>
      <c r="J678" s="1" t="s">
        <v>2140</v>
      </c>
      <c r="O678" s="1" t="s">
        <v>2141</v>
      </c>
      <c r="T678" s="1" t="s">
        <v>44</v>
      </c>
      <c r="W678" s="1">
        <v>2003</v>
      </c>
    </row>
    <row r="679" spans="1:28" ht="15.75" customHeight="1" x14ac:dyDescent="0.2">
      <c r="G679" s="1" t="s">
        <v>236</v>
      </c>
      <c r="I679" s="1" t="s">
        <v>2139</v>
      </c>
      <c r="J679" s="1" t="s">
        <v>2140</v>
      </c>
      <c r="O679" s="1" t="s">
        <v>2141</v>
      </c>
      <c r="T679" s="1" t="s">
        <v>1017</v>
      </c>
      <c r="W679" s="1">
        <v>2007</v>
      </c>
      <c r="AA679" s="1" t="s">
        <v>2132</v>
      </c>
      <c r="AB679" s="1" t="s">
        <v>2133</v>
      </c>
    </row>
    <row r="680" spans="1:28" ht="15.75" customHeight="1" x14ac:dyDescent="0.2">
      <c r="A680" s="1" t="s">
        <v>2142</v>
      </c>
      <c r="B680" s="1" t="s">
        <v>2143</v>
      </c>
      <c r="C680" s="1" t="s">
        <v>36</v>
      </c>
      <c r="D680" s="1" t="s">
        <v>2144</v>
      </c>
      <c r="E680" s="1">
        <v>2000</v>
      </c>
      <c r="F680" s="1" t="s">
        <v>202</v>
      </c>
    </row>
    <row r="681" spans="1:28" ht="15.75" customHeight="1" x14ac:dyDescent="0.2">
      <c r="G681" s="1" t="s">
        <v>236</v>
      </c>
      <c r="I681" s="1" t="s">
        <v>101</v>
      </c>
      <c r="J681" s="1" t="s">
        <v>102</v>
      </c>
      <c r="O681" s="1" t="s">
        <v>2145</v>
      </c>
      <c r="T681" s="1" t="s">
        <v>146</v>
      </c>
      <c r="W681" s="1">
        <v>2000</v>
      </c>
      <c r="AA681" s="1" t="s">
        <v>2146</v>
      </c>
      <c r="AB681" s="7" t="s">
        <v>2147</v>
      </c>
    </row>
    <row r="682" spans="1:28" ht="15.75" customHeight="1" x14ac:dyDescent="0.2">
      <c r="A682" s="1" t="s">
        <v>2148</v>
      </c>
      <c r="B682" s="1" t="s">
        <v>2149</v>
      </c>
      <c r="C682" s="1" t="s">
        <v>36</v>
      </c>
      <c r="D682" s="1" t="s">
        <v>2150</v>
      </c>
      <c r="E682" s="1">
        <v>2000</v>
      </c>
      <c r="F682" s="1" t="s">
        <v>897</v>
      </c>
    </row>
    <row r="683" spans="1:28" ht="15.75" customHeight="1" x14ac:dyDescent="0.2">
      <c r="G683" s="1" t="s">
        <v>45</v>
      </c>
      <c r="I683" s="1" t="s">
        <v>2151</v>
      </c>
      <c r="J683" s="1" t="s">
        <v>2152</v>
      </c>
      <c r="M683" s="1" t="s">
        <v>2153</v>
      </c>
      <c r="O683" s="1" t="s">
        <v>2154</v>
      </c>
      <c r="T683" s="1" t="s">
        <v>146</v>
      </c>
      <c r="W683" s="1">
        <v>2000</v>
      </c>
      <c r="AA683" s="1" t="s">
        <v>2155</v>
      </c>
      <c r="AB683" s="1" t="s">
        <v>2156</v>
      </c>
    </row>
    <row r="684" spans="1:28" ht="15.75" customHeight="1" x14ac:dyDescent="0.2">
      <c r="G684" s="1" t="s">
        <v>39</v>
      </c>
      <c r="I684" s="1" t="s">
        <v>2151</v>
      </c>
      <c r="J684" s="1" t="s">
        <v>2152</v>
      </c>
      <c r="M684" s="1" t="s">
        <v>2153</v>
      </c>
      <c r="O684" s="1" t="s">
        <v>2157</v>
      </c>
      <c r="P684" s="1" t="s">
        <v>2154</v>
      </c>
      <c r="T684" s="1" t="s">
        <v>146</v>
      </c>
      <c r="W684" s="1">
        <v>2018</v>
      </c>
      <c r="AA684" s="1" t="s">
        <v>2155</v>
      </c>
      <c r="AB684" s="1" t="s">
        <v>2156</v>
      </c>
    </row>
    <row r="685" spans="1:28" ht="15.75" customHeight="1" x14ac:dyDescent="0.2">
      <c r="A685" s="1" t="s">
        <v>2158</v>
      </c>
      <c r="B685" s="1" t="s">
        <v>2159</v>
      </c>
      <c r="C685" s="1" t="s">
        <v>36</v>
      </c>
      <c r="D685" s="1" t="s">
        <v>2160</v>
      </c>
      <c r="E685" s="1">
        <v>2000</v>
      </c>
      <c r="F685" s="1" t="s">
        <v>2161</v>
      </c>
    </row>
    <row r="686" spans="1:28" ht="15.75" customHeight="1" x14ac:dyDescent="0.2">
      <c r="G686" s="1" t="s">
        <v>45</v>
      </c>
      <c r="I686" s="1" t="s">
        <v>101</v>
      </c>
      <c r="J686" s="1" t="s">
        <v>102</v>
      </c>
      <c r="O686" s="1" t="s">
        <v>2162</v>
      </c>
      <c r="T686" s="1" t="s">
        <v>711</v>
      </c>
      <c r="W686" s="1" t="s">
        <v>2163</v>
      </c>
    </row>
    <row r="687" spans="1:28" ht="15.75" customHeight="1" x14ac:dyDescent="0.2">
      <c r="G687" s="1" t="s">
        <v>45</v>
      </c>
      <c r="I687" s="1" t="s">
        <v>101</v>
      </c>
      <c r="J687" s="1" t="s">
        <v>102</v>
      </c>
      <c r="O687" s="1" t="s">
        <v>2162</v>
      </c>
      <c r="T687" s="1" t="s">
        <v>94</v>
      </c>
      <c r="W687" s="1" t="s">
        <v>2163</v>
      </c>
    </row>
    <row r="688" spans="1:28" ht="15.75" customHeight="1" x14ac:dyDescent="0.2">
      <c r="G688" s="1" t="s">
        <v>142</v>
      </c>
      <c r="H688" s="1">
        <v>1</v>
      </c>
      <c r="I688" s="1" t="s">
        <v>2164</v>
      </c>
      <c r="J688" s="1" t="s">
        <v>2165</v>
      </c>
      <c r="O688" s="1" t="s">
        <v>2166</v>
      </c>
      <c r="T688" s="1" t="s">
        <v>146</v>
      </c>
      <c r="W688" s="1" t="s">
        <v>2163</v>
      </c>
      <c r="AA688" s="1" t="s">
        <v>2167</v>
      </c>
      <c r="AB688" s="1" t="s">
        <v>2168</v>
      </c>
    </row>
    <row r="689" spans="1:28" ht="15.75" customHeight="1" x14ac:dyDescent="0.2">
      <c r="G689" s="1" t="s">
        <v>142</v>
      </c>
      <c r="I689" s="1" t="s">
        <v>2169</v>
      </c>
      <c r="J689" s="1" t="s">
        <v>2170</v>
      </c>
      <c r="O689" s="1" t="s">
        <v>2171</v>
      </c>
      <c r="T689" s="1" t="s">
        <v>146</v>
      </c>
      <c r="W689" s="1" t="s">
        <v>2163</v>
      </c>
      <c r="AA689" s="1" t="s">
        <v>2167</v>
      </c>
      <c r="AB689" s="1" t="s">
        <v>2168</v>
      </c>
    </row>
    <row r="690" spans="1:28" ht="15.75" customHeight="1" x14ac:dyDescent="0.2">
      <c r="A690" s="1" t="s">
        <v>2172</v>
      </c>
      <c r="B690" s="1" t="s">
        <v>2173</v>
      </c>
      <c r="C690" s="1" t="s">
        <v>36</v>
      </c>
      <c r="D690" s="1" t="s">
        <v>2174</v>
      </c>
      <c r="E690" s="1">
        <v>2017</v>
      </c>
      <c r="F690" s="1" t="s">
        <v>1673</v>
      </c>
    </row>
    <row r="691" spans="1:28" ht="15.75" customHeight="1" x14ac:dyDescent="0.2">
      <c r="G691" s="1" t="s">
        <v>236</v>
      </c>
      <c r="I691" s="1" t="s">
        <v>2175</v>
      </c>
      <c r="J691" s="1" t="s">
        <v>2176</v>
      </c>
      <c r="O691" s="1" t="s">
        <v>2177</v>
      </c>
      <c r="T691" s="1" t="s">
        <v>122</v>
      </c>
      <c r="AA691" s="1" t="s">
        <v>2178</v>
      </c>
      <c r="AB691" s="1" t="s">
        <v>2179</v>
      </c>
    </row>
    <row r="692" spans="1:28" ht="15.75" customHeight="1" x14ac:dyDescent="0.2">
      <c r="A692" s="1" t="s">
        <v>2180</v>
      </c>
      <c r="B692" s="1" t="s">
        <v>2181</v>
      </c>
      <c r="C692" s="1" t="s">
        <v>36</v>
      </c>
      <c r="D692" s="1" t="s">
        <v>2182</v>
      </c>
      <c r="E692" s="1">
        <v>2003</v>
      </c>
      <c r="F692" s="1" t="s">
        <v>275</v>
      </c>
    </row>
    <row r="693" spans="1:28" ht="15.75" customHeight="1" x14ac:dyDescent="0.2">
      <c r="G693" s="1" t="s">
        <v>45</v>
      </c>
      <c r="I693" s="1" t="s">
        <v>101</v>
      </c>
      <c r="J693" s="1" t="s">
        <v>102</v>
      </c>
      <c r="O693" s="1" t="s">
        <v>2183</v>
      </c>
      <c r="T693" s="1" t="s">
        <v>146</v>
      </c>
      <c r="AA693" s="1" t="s">
        <v>2184</v>
      </c>
      <c r="AB693" s="1" t="s">
        <v>2185</v>
      </c>
    </row>
    <row r="694" spans="1:28" ht="15.75" customHeight="1" x14ac:dyDescent="0.2">
      <c r="A694" s="1" t="s">
        <v>2186</v>
      </c>
      <c r="B694" s="1" t="s">
        <v>2187</v>
      </c>
      <c r="C694" s="1" t="s">
        <v>36</v>
      </c>
      <c r="D694" s="1" t="s">
        <v>2188</v>
      </c>
      <c r="E694" s="1">
        <v>2014</v>
      </c>
      <c r="F694" s="1" t="s">
        <v>2086</v>
      </c>
    </row>
    <row r="695" spans="1:28" ht="15.75" customHeight="1" x14ac:dyDescent="0.2">
      <c r="G695" s="1" t="s">
        <v>39</v>
      </c>
      <c r="I695" s="1" t="s">
        <v>101</v>
      </c>
      <c r="J695" s="1" t="s">
        <v>102</v>
      </c>
      <c r="O695" s="1" t="s">
        <v>2189</v>
      </c>
      <c r="T695" s="1" t="s">
        <v>367</v>
      </c>
      <c r="W695" s="1" t="s">
        <v>2190</v>
      </c>
      <c r="AA695" s="1" t="s">
        <v>2191</v>
      </c>
      <c r="AB695" s="1" t="s">
        <v>2192</v>
      </c>
    </row>
    <row r="696" spans="1:28" ht="15.75" customHeight="1" x14ac:dyDescent="0.2">
      <c r="G696" s="1" t="s">
        <v>39</v>
      </c>
      <c r="I696" s="1" t="s">
        <v>101</v>
      </c>
      <c r="J696" s="1" t="s">
        <v>102</v>
      </c>
      <c r="O696" s="1" t="s">
        <v>2193</v>
      </c>
      <c r="T696" s="1" t="s">
        <v>44</v>
      </c>
      <c r="W696" s="1">
        <v>2014</v>
      </c>
      <c r="AA696" s="1" t="s">
        <v>2191</v>
      </c>
      <c r="AB696" s="1" t="s">
        <v>2192</v>
      </c>
    </row>
    <row r="697" spans="1:28" ht="15.75" customHeight="1" x14ac:dyDescent="0.2">
      <c r="G697" s="1" t="s">
        <v>39</v>
      </c>
      <c r="I697" s="1" t="s">
        <v>101</v>
      </c>
      <c r="J697" s="1" t="s">
        <v>102</v>
      </c>
      <c r="O697" s="1" t="s">
        <v>2194</v>
      </c>
      <c r="T697" s="1" t="s">
        <v>146</v>
      </c>
      <c r="W697" s="1">
        <v>2014</v>
      </c>
      <c r="AA697" s="1" t="s">
        <v>2068</v>
      </c>
      <c r="AB697" s="1" t="s">
        <v>2069</v>
      </c>
    </row>
    <row r="698" spans="1:28" ht="15.75" customHeight="1" x14ac:dyDescent="0.2">
      <c r="A698" s="1" t="s">
        <v>2195</v>
      </c>
      <c r="B698" s="1" t="s">
        <v>2196</v>
      </c>
      <c r="C698" s="1" t="s">
        <v>36</v>
      </c>
      <c r="D698" s="1" t="s">
        <v>2197</v>
      </c>
      <c r="E698" s="1">
        <v>2016</v>
      </c>
      <c r="F698" s="1" t="s">
        <v>275</v>
      </c>
    </row>
    <row r="699" spans="1:28" ht="15.75" customHeight="1" x14ac:dyDescent="0.2">
      <c r="G699" s="1" t="s">
        <v>45</v>
      </c>
      <c r="I699" s="1" t="s">
        <v>2198</v>
      </c>
      <c r="J699" s="1" t="s">
        <v>2199</v>
      </c>
      <c r="O699" s="1" t="s">
        <v>2200</v>
      </c>
      <c r="T699" s="1" t="s">
        <v>146</v>
      </c>
      <c r="W699" s="1">
        <v>2016</v>
      </c>
      <c r="AA699" s="1" t="s">
        <v>1040</v>
      </c>
      <c r="AB699" t="s">
        <v>1041</v>
      </c>
    </row>
    <row r="700" spans="1:28" ht="15.75" customHeight="1" x14ac:dyDescent="0.2">
      <c r="G700" s="1" t="s">
        <v>39</v>
      </c>
      <c r="I700" s="1" t="s">
        <v>2198</v>
      </c>
      <c r="J700" s="1" t="s">
        <v>2199</v>
      </c>
      <c r="O700" s="1" t="s">
        <v>2201</v>
      </c>
      <c r="T700" s="1" t="s">
        <v>146</v>
      </c>
      <c r="W700" s="1">
        <v>2016</v>
      </c>
      <c r="AA700" s="1" t="s">
        <v>2202</v>
      </c>
      <c r="AB700" s="1" t="s">
        <v>2203</v>
      </c>
    </row>
    <row r="701" spans="1:28" ht="15.75" customHeight="1" x14ac:dyDescent="0.2">
      <c r="A701" s="1" t="s">
        <v>2204</v>
      </c>
      <c r="B701" s="1" t="s">
        <v>2205</v>
      </c>
      <c r="C701" s="1" t="s">
        <v>36</v>
      </c>
      <c r="D701" s="1" t="s">
        <v>2206</v>
      </c>
      <c r="E701" s="1">
        <v>2009</v>
      </c>
      <c r="F701" s="1" t="s">
        <v>279</v>
      </c>
    </row>
    <row r="702" spans="1:28" ht="15.75" customHeight="1" x14ac:dyDescent="0.2">
      <c r="G702" s="1" t="s">
        <v>45</v>
      </c>
      <c r="I702" s="1" t="s">
        <v>101</v>
      </c>
      <c r="J702" s="1" t="s">
        <v>102</v>
      </c>
      <c r="O702" s="1" t="s">
        <v>2207</v>
      </c>
      <c r="T702" s="1" t="s">
        <v>600</v>
      </c>
      <c r="W702" s="1">
        <v>2009</v>
      </c>
      <c r="AA702" s="1" t="s">
        <v>2208</v>
      </c>
      <c r="AB702" s="1" t="s">
        <v>2209</v>
      </c>
    </row>
    <row r="703" spans="1:28" ht="15.75" customHeight="1" x14ac:dyDescent="0.2">
      <c r="G703" s="1" t="s">
        <v>39</v>
      </c>
      <c r="I703" s="1" t="s">
        <v>101</v>
      </c>
      <c r="J703" s="1" t="s">
        <v>102</v>
      </c>
      <c r="O703" s="1" t="s">
        <v>2210</v>
      </c>
      <c r="T703" s="1" t="s">
        <v>367</v>
      </c>
      <c r="W703" s="1">
        <v>2009</v>
      </c>
      <c r="AA703" s="1" t="s">
        <v>2211</v>
      </c>
      <c r="AB703" s="1" t="s">
        <v>2212</v>
      </c>
    </row>
    <row r="704" spans="1:28" ht="15.75" customHeight="1" x14ac:dyDescent="0.2">
      <c r="A704" s="1" t="s">
        <v>2213</v>
      </c>
      <c r="B704" s="1" t="s">
        <v>2214</v>
      </c>
      <c r="C704" s="1" t="s">
        <v>36</v>
      </c>
      <c r="D704" s="1" t="s">
        <v>2215</v>
      </c>
      <c r="E704" s="1">
        <v>2010</v>
      </c>
      <c r="F704" s="1" t="s">
        <v>2216</v>
      </c>
    </row>
    <row r="705" spans="1:28" ht="15.75" customHeight="1" x14ac:dyDescent="0.2">
      <c r="G705" s="1" t="s">
        <v>39</v>
      </c>
      <c r="I705" s="1" t="s">
        <v>101</v>
      </c>
      <c r="J705" s="1" t="s">
        <v>102</v>
      </c>
      <c r="O705" s="1" t="s">
        <v>2217</v>
      </c>
      <c r="T705" s="1" t="s">
        <v>2218</v>
      </c>
      <c r="W705" s="1">
        <v>2010</v>
      </c>
      <c r="Z705" s="1" t="s">
        <v>1035</v>
      </c>
      <c r="AA705" s="1" t="s">
        <v>2219</v>
      </c>
      <c r="AB705" s="1" t="s">
        <v>2220</v>
      </c>
    </row>
    <row r="706" spans="1:28" ht="15.75" customHeight="1" x14ac:dyDescent="0.2">
      <c r="G706" s="1" t="s">
        <v>39</v>
      </c>
      <c r="I706" s="1" t="s">
        <v>101</v>
      </c>
      <c r="J706" s="1" t="s">
        <v>102</v>
      </c>
      <c r="O706" s="1" t="s">
        <v>2221</v>
      </c>
      <c r="T706" s="1" t="s">
        <v>2222</v>
      </c>
      <c r="W706" s="1">
        <v>2010</v>
      </c>
      <c r="Z706" s="1" t="s">
        <v>1035</v>
      </c>
      <c r="AA706" s="1" t="s">
        <v>2223</v>
      </c>
      <c r="AB706" s="1" t="s">
        <v>2224</v>
      </c>
    </row>
    <row r="707" spans="1:28" ht="15.75" customHeight="1" x14ac:dyDescent="0.2">
      <c r="G707" s="1" t="s">
        <v>39</v>
      </c>
      <c r="I707" s="1" t="s">
        <v>101</v>
      </c>
      <c r="J707" s="1" t="s">
        <v>102</v>
      </c>
      <c r="O707" s="1" t="s">
        <v>2225</v>
      </c>
      <c r="T707" s="1" t="s">
        <v>2226</v>
      </c>
      <c r="W707" s="1">
        <v>2009</v>
      </c>
    </row>
    <row r="708" spans="1:28" ht="15.75" customHeight="1" x14ac:dyDescent="0.2">
      <c r="A708" s="1" t="s">
        <v>2227</v>
      </c>
      <c r="B708" s="1" t="s">
        <v>2228</v>
      </c>
      <c r="C708" s="1" t="s">
        <v>36</v>
      </c>
      <c r="D708" s="1" t="s">
        <v>2229</v>
      </c>
      <c r="E708" s="1">
        <v>2000</v>
      </c>
      <c r="F708" s="1" t="s">
        <v>2230</v>
      </c>
    </row>
    <row r="709" spans="1:28" ht="15.75" customHeight="1" x14ac:dyDescent="0.2">
      <c r="G709" s="1" t="s">
        <v>45</v>
      </c>
      <c r="I709" s="1" t="s">
        <v>2231</v>
      </c>
      <c r="J709" s="1" t="s">
        <v>2232</v>
      </c>
      <c r="O709" s="1" t="s">
        <v>2233</v>
      </c>
      <c r="T709" s="1" t="s">
        <v>126</v>
      </c>
      <c r="W709" s="1">
        <v>2000</v>
      </c>
      <c r="AA709" s="1" t="s">
        <v>2234</v>
      </c>
      <c r="AB709" s="1" t="s">
        <v>2235</v>
      </c>
    </row>
    <row r="710" spans="1:28" ht="15.75" customHeight="1" x14ac:dyDescent="0.2">
      <c r="G710" s="1" t="s">
        <v>45</v>
      </c>
      <c r="I710" s="1" t="s">
        <v>2231</v>
      </c>
      <c r="J710" s="1" t="s">
        <v>2232</v>
      </c>
      <c r="O710" s="1" t="s">
        <v>2236</v>
      </c>
      <c r="P710" s="1" t="s">
        <v>2233</v>
      </c>
      <c r="T710" s="1" t="s">
        <v>600</v>
      </c>
      <c r="W710" s="1">
        <v>2000</v>
      </c>
      <c r="AA710" s="1" t="s">
        <v>2237</v>
      </c>
      <c r="AB710" s="1" t="s">
        <v>2238</v>
      </c>
    </row>
    <row r="711" spans="1:28" ht="15.75" customHeight="1" x14ac:dyDescent="0.2">
      <c r="G711" s="1" t="s">
        <v>39</v>
      </c>
      <c r="I711" s="1" t="s">
        <v>2231</v>
      </c>
      <c r="J711" s="1" t="s">
        <v>2232</v>
      </c>
      <c r="M711" s="1" t="s">
        <v>2239</v>
      </c>
      <c r="O711" s="1" t="s">
        <v>2240</v>
      </c>
      <c r="P711" s="1" t="s">
        <v>2236</v>
      </c>
      <c r="T711" s="1" t="s">
        <v>367</v>
      </c>
      <c r="W711" s="1" t="s">
        <v>2163</v>
      </c>
      <c r="AA711" s="1" t="s">
        <v>2241</v>
      </c>
      <c r="AB711" s="1" t="s">
        <v>2242</v>
      </c>
    </row>
    <row r="712" spans="1:28" ht="15.75" customHeight="1" x14ac:dyDescent="0.2">
      <c r="G712" s="1" t="s">
        <v>39</v>
      </c>
      <c r="I712" s="1" t="s">
        <v>2231</v>
      </c>
      <c r="J712" s="1" t="s">
        <v>2232</v>
      </c>
      <c r="O712" s="1" t="s">
        <v>2243</v>
      </c>
      <c r="P712" s="1" t="s">
        <v>2236</v>
      </c>
      <c r="T712" s="1" t="s">
        <v>367</v>
      </c>
      <c r="W712" s="1" t="s">
        <v>2244</v>
      </c>
      <c r="AA712" s="1" t="s">
        <v>2245</v>
      </c>
      <c r="AB712" s="1" t="s">
        <v>2246</v>
      </c>
    </row>
    <row r="713" spans="1:28" ht="15.75" customHeight="1" x14ac:dyDescent="0.2">
      <c r="A713" s="1" t="s">
        <v>2247</v>
      </c>
      <c r="B713" s="1" t="s">
        <v>2248</v>
      </c>
      <c r="C713" s="1" t="s">
        <v>36</v>
      </c>
      <c r="D713" s="1" t="s">
        <v>2249</v>
      </c>
      <c r="E713" s="1">
        <v>2016</v>
      </c>
      <c r="F713" s="1" t="s">
        <v>2250</v>
      </c>
    </row>
    <row r="714" spans="1:28" ht="15.75" customHeight="1" x14ac:dyDescent="0.2">
      <c r="G714" s="1" t="s">
        <v>236</v>
      </c>
      <c r="I714" s="1" t="s">
        <v>101</v>
      </c>
      <c r="J714" s="1" t="s">
        <v>102</v>
      </c>
      <c r="O714" s="1" t="s">
        <v>2251</v>
      </c>
      <c r="T714" s="1" t="s">
        <v>205</v>
      </c>
      <c r="W714" s="1" t="s">
        <v>2190</v>
      </c>
    </row>
    <row r="715" spans="1:28" ht="15.75" customHeight="1" x14ac:dyDescent="0.2">
      <c r="A715" s="1" t="s">
        <v>2252</v>
      </c>
      <c r="B715" s="1" t="s">
        <v>2253</v>
      </c>
      <c r="C715" s="1" t="s">
        <v>36</v>
      </c>
      <c r="D715" s="1" t="s">
        <v>2254</v>
      </c>
      <c r="E715" s="1">
        <v>2003</v>
      </c>
      <c r="F715" s="1" t="s">
        <v>2255</v>
      </c>
    </row>
    <row r="716" spans="1:28" ht="15.75" customHeight="1" x14ac:dyDescent="0.2">
      <c r="G716" s="1" t="s">
        <v>45</v>
      </c>
      <c r="I716" s="1" t="s">
        <v>2256</v>
      </c>
      <c r="J716" s="1" t="s">
        <v>2257</v>
      </c>
      <c r="O716" s="1" t="s">
        <v>2258</v>
      </c>
      <c r="T716" s="1" t="s">
        <v>126</v>
      </c>
      <c r="W716" s="1">
        <v>2003</v>
      </c>
      <c r="AA716" s="1" t="s">
        <v>2259</v>
      </c>
      <c r="AB716" s="1" t="s">
        <v>2260</v>
      </c>
    </row>
    <row r="717" spans="1:28" ht="15.75" customHeight="1" x14ac:dyDescent="0.2">
      <c r="G717" s="1" t="s">
        <v>45</v>
      </c>
      <c r="I717" s="1" t="s">
        <v>2256</v>
      </c>
      <c r="J717" s="1" t="s">
        <v>2257</v>
      </c>
      <c r="O717" s="1" t="s">
        <v>2258</v>
      </c>
      <c r="T717" s="1" t="s">
        <v>126</v>
      </c>
      <c r="W717" s="1" t="s">
        <v>2163</v>
      </c>
      <c r="AA717" s="1" t="s">
        <v>2261</v>
      </c>
      <c r="AB717" s="1" t="s">
        <v>2262</v>
      </c>
    </row>
    <row r="718" spans="1:28" ht="15.75" customHeight="1" x14ac:dyDescent="0.2">
      <c r="G718" s="1" t="s">
        <v>142</v>
      </c>
      <c r="H718" s="1">
        <v>3</v>
      </c>
      <c r="I718" s="1" t="s">
        <v>2263</v>
      </c>
      <c r="J718" s="1" t="s">
        <v>2264</v>
      </c>
      <c r="O718" s="1" t="s">
        <v>2265</v>
      </c>
      <c r="T718" s="1" t="s">
        <v>146</v>
      </c>
      <c r="AA718" s="1" t="s">
        <v>2266</v>
      </c>
      <c r="AB718" s="1" t="s">
        <v>2267</v>
      </c>
    </row>
    <row r="719" spans="1:28" ht="15.75" customHeight="1" x14ac:dyDescent="0.2">
      <c r="G719" s="1" t="s">
        <v>142</v>
      </c>
      <c r="H719" s="1">
        <v>1</v>
      </c>
      <c r="I719" s="1" t="s">
        <v>2268</v>
      </c>
      <c r="J719" s="1" t="s">
        <v>2269</v>
      </c>
      <c r="N719" s="1" t="s">
        <v>55</v>
      </c>
      <c r="O719" s="1" t="s">
        <v>2270</v>
      </c>
      <c r="T719" s="1" t="s">
        <v>57</v>
      </c>
      <c r="AA719" s="1" t="s">
        <v>2271</v>
      </c>
      <c r="AB719" s="1" t="s">
        <v>2272</v>
      </c>
    </row>
    <row r="720" spans="1:28" ht="15.75" customHeight="1" x14ac:dyDescent="0.2">
      <c r="G720" s="1" t="s">
        <v>39</v>
      </c>
      <c r="I720" s="1" t="s">
        <v>349</v>
      </c>
      <c r="J720" s="1" t="s">
        <v>350</v>
      </c>
      <c r="O720" s="1" t="s">
        <v>2273</v>
      </c>
      <c r="T720" s="1" t="s">
        <v>146</v>
      </c>
      <c r="W720" s="1" t="s">
        <v>2163</v>
      </c>
      <c r="AA720" s="1" t="s">
        <v>2271</v>
      </c>
      <c r="AB720" s="1" t="s">
        <v>2272</v>
      </c>
    </row>
    <row r="721" spans="1:28" ht="15.75" customHeight="1" x14ac:dyDescent="0.2">
      <c r="G721" s="1" t="s">
        <v>142</v>
      </c>
      <c r="H721" s="1">
        <v>1</v>
      </c>
      <c r="I721" s="1" t="s">
        <v>240</v>
      </c>
      <c r="J721" s="1" t="s">
        <v>241</v>
      </c>
      <c r="M721" s="1" t="s">
        <v>242</v>
      </c>
      <c r="N721" s="1" t="s">
        <v>55</v>
      </c>
      <c r="O721" s="1" t="s">
        <v>243</v>
      </c>
      <c r="T721" s="1" t="s">
        <v>281</v>
      </c>
      <c r="W721" s="1">
        <v>2004</v>
      </c>
      <c r="AA721" s="1" t="s">
        <v>2274</v>
      </c>
      <c r="AB721" s="1" t="s">
        <v>233</v>
      </c>
    </row>
    <row r="722" spans="1:28" ht="15.75" customHeight="1" x14ac:dyDescent="0.2">
      <c r="G722" s="1" t="s">
        <v>142</v>
      </c>
      <c r="H722" s="1">
        <v>1</v>
      </c>
      <c r="I722" s="1" t="s">
        <v>2275</v>
      </c>
      <c r="J722" s="1" t="s">
        <v>2276</v>
      </c>
      <c r="M722" s="1" t="s">
        <v>2277</v>
      </c>
      <c r="O722" s="1" t="s">
        <v>2278</v>
      </c>
      <c r="T722" s="1" t="s">
        <v>146</v>
      </c>
      <c r="W722" s="1" t="s">
        <v>2163</v>
      </c>
      <c r="AA722" s="1" t="s">
        <v>2279</v>
      </c>
      <c r="AB722" s="1" t="s">
        <v>2280</v>
      </c>
    </row>
    <row r="723" spans="1:28" ht="15.75" customHeight="1" x14ac:dyDescent="0.2">
      <c r="G723" s="1" t="s">
        <v>142</v>
      </c>
      <c r="H723" s="1">
        <v>3</v>
      </c>
      <c r="I723" s="1" t="s">
        <v>2281</v>
      </c>
      <c r="J723" s="1" t="s">
        <v>2282</v>
      </c>
      <c r="N723" s="1" t="s">
        <v>55</v>
      </c>
      <c r="O723" s="1" t="s">
        <v>2283</v>
      </c>
      <c r="T723" s="1" t="s">
        <v>57</v>
      </c>
      <c r="W723" s="1" t="s">
        <v>2163</v>
      </c>
      <c r="AA723" s="1" t="s">
        <v>2284</v>
      </c>
      <c r="AB723" s="1" t="s">
        <v>2285</v>
      </c>
    </row>
    <row r="724" spans="1:28" ht="15.75" customHeight="1" x14ac:dyDescent="0.2">
      <c r="G724" s="1" t="s">
        <v>142</v>
      </c>
      <c r="I724" s="1" t="s">
        <v>2256</v>
      </c>
      <c r="J724" s="1" t="s">
        <v>2257</v>
      </c>
      <c r="N724" s="1" t="s">
        <v>55</v>
      </c>
      <c r="O724" s="1" t="s">
        <v>2286</v>
      </c>
      <c r="T724" s="1" t="s">
        <v>281</v>
      </c>
      <c r="W724" s="1" t="s">
        <v>2163</v>
      </c>
    </row>
    <row r="725" spans="1:28" ht="15.75" customHeight="1" x14ac:dyDescent="0.2">
      <c r="G725" s="1" t="s">
        <v>142</v>
      </c>
      <c r="I725" s="1" t="s">
        <v>2256</v>
      </c>
      <c r="J725" s="1" t="s">
        <v>2257</v>
      </c>
      <c r="O725" s="1" t="s">
        <v>2287</v>
      </c>
      <c r="T725" s="1" t="s">
        <v>367</v>
      </c>
      <c r="AA725" s="1" t="s">
        <v>2288</v>
      </c>
      <c r="AB725" s="1" t="s">
        <v>2289</v>
      </c>
    </row>
    <row r="726" spans="1:28" ht="15.75" customHeight="1" x14ac:dyDescent="0.2">
      <c r="G726" s="1" t="s">
        <v>142</v>
      </c>
      <c r="H726" s="1">
        <v>1</v>
      </c>
      <c r="I726" s="1" t="s">
        <v>2290</v>
      </c>
      <c r="J726" s="1" t="s">
        <v>2291</v>
      </c>
      <c r="M726" s="1" t="s">
        <v>2292</v>
      </c>
      <c r="O726" s="1" t="s">
        <v>2293</v>
      </c>
      <c r="T726" s="1" t="s">
        <v>146</v>
      </c>
      <c r="W726" s="1">
        <v>2008</v>
      </c>
      <c r="AA726" s="1" t="s">
        <v>2294</v>
      </c>
      <c r="AB726" s="1" t="s">
        <v>2295</v>
      </c>
    </row>
    <row r="727" spans="1:28" ht="15.75" customHeight="1" x14ac:dyDescent="0.2">
      <c r="G727" s="1" t="s">
        <v>142</v>
      </c>
      <c r="H727" s="1">
        <v>1</v>
      </c>
      <c r="I727" s="1" t="s">
        <v>2290</v>
      </c>
      <c r="J727" s="1" t="s">
        <v>2291</v>
      </c>
      <c r="M727" s="1" t="s">
        <v>2296</v>
      </c>
      <c r="N727" s="1" t="s">
        <v>55</v>
      </c>
      <c r="O727" s="1" t="s">
        <v>2297</v>
      </c>
      <c r="T727" s="1" t="s">
        <v>57</v>
      </c>
      <c r="W727" s="1">
        <v>2005</v>
      </c>
      <c r="AA727" s="1" t="s">
        <v>2294</v>
      </c>
      <c r="AB727" s="1" t="s">
        <v>2295</v>
      </c>
    </row>
    <row r="728" spans="1:28" ht="15.75" customHeight="1" x14ac:dyDescent="0.2">
      <c r="G728" s="1" t="s">
        <v>142</v>
      </c>
      <c r="H728" s="1">
        <v>1</v>
      </c>
      <c r="I728" s="1" t="s">
        <v>2290</v>
      </c>
      <c r="J728" s="1" t="s">
        <v>2291</v>
      </c>
      <c r="M728" s="1" t="s">
        <v>2296</v>
      </c>
      <c r="O728" s="1" t="s">
        <v>2297</v>
      </c>
      <c r="T728" s="1" t="s">
        <v>146</v>
      </c>
      <c r="W728" s="1">
        <v>2008</v>
      </c>
      <c r="AA728" s="1" t="s">
        <v>2294</v>
      </c>
      <c r="AB728" s="1" t="s">
        <v>2295</v>
      </c>
    </row>
    <row r="729" spans="1:28" ht="15.75" customHeight="1" x14ac:dyDescent="0.2">
      <c r="G729" s="1" t="s">
        <v>142</v>
      </c>
      <c r="H729" s="1">
        <v>1</v>
      </c>
      <c r="I729" s="1" t="s">
        <v>487</v>
      </c>
      <c r="J729" s="1" t="s">
        <v>488</v>
      </c>
      <c r="M729" s="1" t="s">
        <v>2298</v>
      </c>
      <c r="N729" s="1" t="s">
        <v>55</v>
      </c>
      <c r="O729" s="1" t="s">
        <v>2299</v>
      </c>
      <c r="T729" s="1" t="s">
        <v>281</v>
      </c>
      <c r="W729" s="1">
        <v>2003</v>
      </c>
      <c r="AA729" s="1" t="s">
        <v>479</v>
      </c>
      <c r="AB729" s="1" t="s">
        <v>480</v>
      </c>
    </row>
    <row r="730" spans="1:28" ht="15.75" customHeight="1" x14ac:dyDescent="0.2">
      <c r="G730" s="1" t="s">
        <v>142</v>
      </c>
      <c r="H730" s="1">
        <v>1</v>
      </c>
      <c r="I730" s="1" t="s">
        <v>487</v>
      </c>
      <c r="J730" s="1" t="s">
        <v>488</v>
      </c>
      <c r="M730" s="1" t="s">
        <v>2298</v>
      </c>
      <c r="N730" s="1" t="s">
        <v>55</v>
      </c>
      <c r="O730" s="1" t="s">
        <v>2299</v>
      </c>
      <c r="T730" s="1" t="s">
        <v>57</v>
      </c>
      <c r="W730" s="1" t="s">
        <v>2163</v>
      </c>
      <c r="AA730" s="1" t="s">
        <v>2300</v>
      </c>
      <c r="AB730" s="1" t="s">
        <v>2301</v>
      </c>
    </row>
    <row r="731" spans="1:28" ht="15.75" customHeight="1" x14ac:dyDescent="0.2">
      <c r="A731" s="1" t="s">
        <v>2302</v>
      </c>
      <c r="B731" s="1" t="s">
        <v>2303</v>
      </c>
      <c r="C731" s="1" t="s">
        <v>36</v>
      </c>
      <c r="D731" s="1" t="s">
        <v>2304</v>
      </c>
      <c r="E731" s="1">
        <v>2012</v>
      </c>
      <c r="F731" s="1" t="s">
        <v>275</v>
      </c>
    </row>
    <row r="732" spans="1:28" ht="15.75" customHeight="1" x14ac:dyDescent="0.2">
      <c r="G732" s="1" t="s">
        <v>39</v>
      </c>
      <c r="I732" s="1" t="s">
        <v>2305</v>
      </c>
      <c r="J732" s="1" t="s">
        <v>2306</v>
      </c>
      <c r="O732" s="1" t="s">
        <v>2307</v>
      </c>
      <c r="T732" s="1" t="s">
        <v>94</v>
      </c>
      <c r="W732" s="1">
        <v>2012</v>
      </c>
    </row>
    <row r="733" spans="1:28" ht="15.75" customHeight="1" x14ac:dyDescent="0.2">
      <c r="G733" s="1" t="s">
        <v>142</v>
      </c>
      <c r="I733" s="1" t="s">
        <v>2308</v>
      </c>
      <c r="J733" s="1" t="s">
        <v>2309</v>
      </c>
      <c r="O733" s="1" t="s">
        <v>2310</v>
      </c>
      <c r="T733" s="1" t="s">
        <v>94</v>
      </c>
      <c r="W733" s="1">
        <v>2012</v>
      </c>
    </row>
    <row r="734" spans="1:28" ht="15.75" customHeight="1" x14ac:dyDescent="0.2">
      <c r="G734" s="1" t="s">
        <v>39</v>
      </c>
      <c r="I734" s="1" t="s">
        <v>2311</v>
      </c>
      <c r="J734" s="1" t="s">
        <v>2312</v>
      </c>
      <c r="O734" s="1" t="s">
        <v>2313</v>
      </c>
      <c r="T734" s="1" t="s">
        <v>94</v>
      </c>
      <c r="W734" s="1">
        <v>2012</v>
      </c>
    </row>
    <row r="735" spans="1:28" ht="15.75" customHeight="1" x14ac:dyDescent="0.2">
      <c r="G735" s="1" t="s">
        <v>39</v>
      </c>
      <c r="I735" s="1" t="s">
        <v>2314</v>
      </c>
      <c r="J735" s="1" t="s">
        <v>2315</v>
      </c>
      <c r="O735" s="1" t="s">
        <v>2316</v>
      </c>
      <c r="T735" s="1" t="s">
        <v>94</v>
      </c>
      <c r="W735" s="1">
        <v>2012</v>
      </c>
    </row>
    <row r="736" spans="1:28" ht="15.75" customHeight="1" x14ac:dyDescent="0.2">
      <c r="G736" s="1" t="s">
        <v>39</v>
      </c>
      <c r="I736" s="1" t="s">
        <v>2317</v>
      </c>
      <c r="J736" s="1" t="s">
        <v>2318</v>
      </c>
      <c r="M736" s="1" t="s">
        <v>2319</v>
      </c>
      <c r="O736" s="1" t="s">
        <v>2320</v>
      </c>
      <c r="T736" s="1" t="s">
        <v>94</v>
      </c>
      <c r="W736" s="1">
        <v>2012</v>
      </c>
    </row>
    <row r="737" spans="1:28" ht="15.75" customHeight="1" x14ac:dyDescent="0.2">
      <c r="G737" s="1" t="s">
        <v>39</v>
      </c>
      <c r="I737" s="1" t="s">
        <v>101</v>
      </c>
      <c r="J737" s="1" t="s">
        <v>102</v>
      </c>
      <c r="O737" s="1" t="s">
        <v>2321</v>
      </c>
      <c r="T737" s="1" t="s">
        <v>94</v>
      </c>
      <c r="W737" s="1">
        <v>2012</v>
      </c>
    </row>
    <row r="738" spans="1:28" ht="15.75" customHeight="1" x14ac:dyDescent="0.2">
      <c r="A738" s="1" t="s">
        <v>2322</v>
      </c>
      <c r="B738" s="1" t="s">
        <v>2323</v>
      </c>
      <c r="C738" s="1" t="s">
        <v>36</v>
      </c>
      <c r="D738" s="1" t="s">
        <v>2324</v>
      </c>
      <c r="E738" s="1">
        <v>2003</v>
      </c>
      <c r="F738" s="1" t="s">
        <v>275</v>
      </c>
    </row>
    <row r="739" spans="1:28" ht="15.75" customHeight="1" x14ac:dyDescent="0.2">
      <c r="G739" s="1" t="s">
        <v>142</v>
      </c>
      <c r="H739" s="1">
        <v>1</v>
      </c>
      <c r="I739" s="1" t="s">
        <v>2325</v>
      </c>
      <c r="J739" s="1" t="s">
        <v>2326</v>
      </c>
      <c r="M739" s="1" t="s">
        <v>2327</v>
      </c>
      <c r="O739" s="1" t="s">
        <v>2328</v>
      </c>
      <c r="T739" s="1" t="s">
        <v>1608</v>
      </c>
    </row>
    <row r="740" spans="1:28" ht="15.75" customHeight="1" x14ac:dyDescent="0.2">
      <c r="G740" s="1" t="s">
        <v>142</v>
      </c>
      <c r="H740" s="1">
        <v>1</v>
      </c>
      <c r="I740" s="1" t="s">
        <v>2325</v>
      </c>
      <c r="J740" s="1" t="s">
        <v>2326</v>
      </c>
      <c r="M740" s="1" t="s">
        <v>2329</v>
      </c>
      <c r="O740" s="1" t="s">
        <v>2330</v>
      </c>
      <c r="T740" s="1" t="s">
        <v>146</v>
      </c>
      <c r="AA740" s="1" t="s">
        <v>2331</v>
      </c>
      <c r="AB740" s="1" t="s">
        <v>2332</v>
      </c>
    </row>
    <row r="741" spans="1:28" ht="15.75" customHeight="1" x14ac:dyDescent="0.2">
      <c r="G741" s="1" t="s">
        <v>142</v>
      </c>
      <c r="H741" s="1">
        <v>1</v>
      </c>
      <c r="I741" s="1" t="s">
        <v>2325</v>
      </c>
      <c r="J741" s="1" t="s">
        <v>2326</v>
      </c>
      <c r="M741" s="1" t="s">
        <v>2333</v>
      </c>
      <c r="O741" s="1" t="s">
        <v>2334</v>
      </c>
      <c r="T741" s="1" t="s">
        <v>146</v>
      </c>
      <c r="AA741" s="1" t="s">
        <v>2335</v>
      </c>
      <c r="AB741" s="1" t="s">
        <v>2336</v>
      </c>
    </row>
    <row r="742" spans="1:28" ht="15.75" customHeight="1" x14ac:dyDescent="0.2">
      <c r="G742" s="1" t="s">
        <v>142</v>
      </c>
      <c r="H742" s="1">
        <v>1</v>
      </c>
      <c r="I742" s="1" t="s">
        <v>2325</v>
      </c>
      <c r="J742" s="1" t="s">
        <v>2326</v>
      </c>
      <c r="M742" s="1" t="s">
        <v>2337</v>
      </c>
      <c r="O742" s="1" t="s">
        <v>2338</v>
      </c>
      <c r="T742" s="1" t="s">
        <v>1608</v>
      </c>
    </row>
    <row r="743" spans="1:28" ht="15.75" customHeight="1" x14ac:dyDescent="0.2">
      <c r="G743" s="1" t="s">
        <v>142</v>
      </c>
      <c r="H743" s="1">
        <v>1</v>
      </c>
      <c r="I743" s="1" t="s">
        <v>2325</v>
      </c>
      <c r="J743" s="1" t="s">
        <v>2326</v>
      </c>
      <c r="M743" s="1" t="s">
        <v>2339</v>
      </c>
      <c r="O743" s="1" t="s">
        <v>2340</v>
      </c>
      <c r="T743" s="1" t="s">
        <v>1608</v>
      </c>
      <c r="AA743" s="1" t="s">
        <v>2341</v>
      </c>
      <c r="AB743" s="1" t="s">
        <v>2342</v>
      </c>
    </row>
    <row r="744" spans="1:28" ht="15.75" customHeight="1" x14ac:dyDescent="0.2">
      <c r="G744" s="1" t="s">
        <v>142</v>
      </c>
      <c r="H744" s="1">
        <v>1</v>
      </c>
      <c r="I744" s="1" t="s">
        <v>2343</v>
      </c>
      <c r="J744" s="1" t="s">
        <v>2344</v>
      </c>
      <c r="M744" s="1" t="s">
        <v>2345</v>
      </c>
      <c r="O744" s="1" t="s">
        <v>2346</v>
      </c>
      <c r="T744" s="1" t="s">
        <v>1608</v>
      </c>
    </row>
    <row r="745" spans="1:28" ht="15.75" customHeight="1" x14ac:dyDescent="0.2">
      <c r="G745" s="1" t="s">
        <v>142</v>
      </c>
      <c r="H745" s="1">
        <v>1</v>
      </c>
      <c r="I745" s="1" t="s">
        <v>2325</v>
      </c>
      <c r="J745" s="1" t="s">
        <v>2326</v>
      </c>
      <c r="M745" s="1" t="s">
        <v>2347</v>
      </c>
      <c r="O745" s="1" t="s">
        <v>2348</v>
      </c>
      <c r="T745" s="1" t="s">
        <v>221</v>
      </c>
      <c r="AA745" s="1" t="s">
        <v>2349</v>
      </c>
      <c r="AB745" s="1" t="s">
        <v>2350</v>
      </c>
    </row>
    <row r="746" spans="1:28" ht="15.75" customHeight="1" x14ac:dyDescent="0.2">
      <c r="G746" s="1" t="s">
        <v>142</v>
      </c>
      <c r="H746" s="1">
        <v>1</v>
      </c>
      <c r="I746" s="1" t="s">
        <v>2325</v>
      </c>
      <c r="J746" s="1" t="s">
        <v>2326</v>
      </c>
      <c r="M746" s="1" t="s">
        <v>2351</v>
      </c>
      <c r="O746" s="1" t="s">
        <v>2352</v>
      </c>
      <c r="T746" s="1" t="s">
        <v>1608</v>
      </c>
      <c r="AA746" s="1" t="s">
        <v>2353</v>
      </c>
      <c r="AB746" s="1" t="s">
        <v>2354</v>
      </c>
    </row>
    <row r="747" spans="1:28" ht="15.75" customHeight="1" x14ac:dyDescent="0.2">
      <c r="G747" s="1" t="s">
        <v>142</v>
      </c>
      <c r="H747" s="1">
        <v>1</v>
      </c>
      <c r="I747" s="1" t="s">
        <v>2325</v>
      </c>
      <c r="J747" s="1" t="s">
        <v>2326</v>
      </c>
      <c r="M747" s="1" t="s">
        <v>2355</v>
      </c>
      <c r="O747" s="1" t="s">
        <v>2356</v>
      </c>
      <c r="T747" s="1" t="s">
        <v>1608</v>
      </c>
      <c r="AA747" s="1" t="s">
        <v>2357</v>
      </c>
      <c r="AB747" s="1" t="s">
        <v>2358</v>
      </c>
    </row>
    <row r="748" spans="1:28" ht="15.75" customHeight="1" x14ac:dyDescent="0.2">
      <c r="G748" s="1" t="s">
        <v>142</v>
      </c>
      <c r="H748" s="1">
        <v>1</v>
      </c>
      <c r="I748" s="1" t="s">
        <v>2325</v>
      </c>
      <c r="J748" s="1" t="s">
        <v>2326</v>
      </c>
      <c r="M748" s="1" t="s">
        <v>2359</v>
      </c>
      <c r="O748" s="1" t="s">
        <v>2360</v>
      </c>
      <c r="T748" s="1" t="s">
        <v>1608</v>
      </c>
      <c r="AA748" s="1" t="s">
        <v>2361</v>
      </c>
      <c r="AB748" s="1" t="s">
        <v>2362</v>
      </c>
    </row>
    <row r="749" spans="1:28" ht="15.75" customHeight="1" x14ac:dyDescent="0.2">
      <c r="G749" s="1" t="s">
        <v>142</v>
      </c>
      <c r="H749" s="1">
        <v>1</v>
      </c>
      <c r="I749" s="1" t="s">
        <v>2363</v>
      </c>
      <c r="J749" s="1" t="s">
        <v>2364</v>
      </c>
      <c r="M749" s="1" t="s">
        <v>2365</v>
      </c>
      <c r="O749" s="1" t="s">
        <v>2366</v>
      </c>
      <c r="T749" s="1" t="s">
        <v>221</v>
      </c>
      <c r="AA749" s="1" t="s">
        <v>2367</v>
      </c>
      <c r="AB749" s="1" t="s">
        <v>2368</v>
      </c>
    </row>
    <row r="750" spans="1:28" ht="15.75" customHeight="1" x14ac:dyDescent="0.2">
      <c r="G750" s="1" t="s">
        <v>142</v>
      </c>
      <c r="H750" s="1">
        <v>1</v>
      </c>
      <c r="I750" s="1" t="s">
        <v>2325</v>
      </c>
      <c r="J750" s="1" t="s">
        <v>2326</v>
      </c>
      <c r="M750" s="1" t="s">
        <v>2369</v>
      </c>
      <c r="O750" s="1" t="s">
        <v>2370</v>
      </c>
      <c r="T750" s="1" t="s">
        <v>1608</v>
      </c>
    </row>
    <row r="751" spans="1:28" ht="15.75" customHeight="1" x14ac:dyDescent="0.2">
      <c r="G751" s="1" t="s">
        <v>142</v>
      </c>
      <c r="H751" s="1">
        <v>1</v>
      </c>
      <c r="I751" s="1" t="s">
        <v>2325</v>
      </c>
      <c r="J751" s="1" t="s">
        <v>2326</v>
      </c>
      <c r="M751" s="1" t="s">
        <v>2371</v>
      </c>
      <c r="O751" s="1" t="s">
        <v>2372</v>
      </c>
      <c r="T751" s="1" t="s">
        <v>1608</v>
      </c>
    </row>
    <row r="752" spans="1:28" ht="15.75" customHeight="1" x14ac:dyDescent="0.2">
      <c r="G752" s="1" t="s">
        <v>142</v>
      </c>
      <c r="H752" s="1">
        <v>1</v>
      </c>
      <c r="I752" s="1" t="s">
        <v>2325</v>
      </c>
      <c r="J752" s="1" t="s">
        <v>2326</v>
      </c>
      <c r="M752" s="1" t="s">
        <v>2373</v>
      </c>
      <c r="O752" s="1" t="s">
        <v>2374</v>
      </c>
      <c r="T752" s="1" t="s">
        <v>221</v>
      </c>
      <c r="AA752" s="1" t="s">
        <v>2367</v>
      </c>
      <c r="AB752" s="1" t="s">
        <v>2368</v>
      </c>
    </row>
    <row r="753" spans="1:28" ht="15.75" customHeight="1" x14ac:dyDescent="0.2">
      <c r="A753" s="1" t="s">
        <v>2375</v>
      </c>
      <c r="B753" s="1" t="s">
        <v>2376</v>
      </c>
      <c r="C753" s="1" t="s">
        <v>36</v>
      </c>
      <c r="D753" s="1" t="s">
        <v>2377</v>
      </c>
      <c r="E753" s="1">
        <v>2010</v>
      </c>
      <c r="F753" s="1" t="s">
        <v>357</v>
      </c>
    </row>
    <row r="754" spans="1:28" ht="15.75" customHeight="1" x14ac:dyDescent="0.2">
      <c r="G754" s="1" t="s">
        <v>236</v>
      </c>
      <c r="I754" s="1" t="s">
        <v>982</v>
      </c>
      <c r="J754" s="1" t="s">
        <v>983</v>
      </c>
      <c r="N754" s="1" t="s">
        <v>55</v>
      </c>
      <c r="O754" s="1" t="s">
        <v>2378</v>
      </c>
      <c r="T754" s="1" t="s">
        <v>57</v>
      </c>
      <c r="W754" s="1">
        <v>2010</v>
      </c>
      <c r="AA754" s="1" t="s">
        <v>2379</v>
      </c>
      <c r="AB754" s="1" t="s">
        <v>2380</v>
      </c>
    </row>
    <row r="755" spans="1:28" ht="15.75" customHeight="1" x14ac:dyDescent="0.2">
      <c r="A755" s="1" t="s">
        <v>2381</v>
      </c>
      <c r="B755" s="1" t="s">
        <v>2382</v>
      </c>
      <c r="C755" s="1" t="s">
        <v>36</v>
      </c>
      <c r="D755" s="1" t="s">
        <v>2383</v>
      </c>
      <c r="E755" s="1">
        <v>2015</v>
      </c>
      <c r="F755" s="1" t="s">
        <v>2384</v>
      </c>
    </row>
    <row r="756" spans="1:28" ht="15.75" customHeight="1" x14ac:dyDescent="0.2">
      <c r="G756" s="1" t="s">
        <v>45</v>
      </c>
      <c r="I756" s="1" t="s">
        <v>2385</v>
      </c>
      <c r="J756" s="1" t="s">
        <v>2386</v>
      </c>
      <c r="O756" s="1" t="s">
        <v>2387</v>
      </c>
      <c r="T756" s="1" t="s">
        <v>221</v>
      </c>
      <c r="X756" s="1" t="s">
        <v>2388</v>
      </c>
      <c r="Y756" s="1" t="s">
        <v>1944</v>
      </c>
    </row>
    <row r="757" spans="1:28" ht="15.75" customHeight="1" x14ac:dyDescent="0.2">
      <c r="G757" s="1" t="s">
        <v>142</v>
      </c>
      <c r="I757" s="1" t="s">
        <v>2385</v>
      </c>
      <c r="J757" s="1" t="s">
        <v>2386</v>
      </c>
      <c r="M757" s="1" t="s">
        <v>2389</v>
      </c>
      <c r="O757" s="1" t="s">
        <v>2390</v>
      </c>
      <c r="T757" s="1" t="s">
        <v>231</v>
      </c>
    </row>
    <row r="758" spans="1:28" ht="15.75" customHeight="1" x14ac:dyDescent="0.2">
      <c r="A758" s="1" t="s">
        <v>2391</v>
      </c>
      <c r="B758" s="1" t="s">
        <v>2392</v>
      </c>
      <c r="C758" s="1" t="s">
        <v>36</v>
      </c>
      <c r="D758" s="1" t="s">
        <v>2393</v>
      </c>
      <c r="E758" s="1">
        <v>2000</v>
      </c>
      <c r="F758" s="25" t="s">
        <v>2394</v>
      </c>
    </row>
    <row r="759" spans="1:28" ht="15.75" customHeight="1" x14ac:dyDescent="0.2">
      <c r="G759" s="1" t="s">
        <v>39</v>
      </c>
      <c r="I759" s="1" t="s">
        <v>2395</v>
      </c>
      <c r="J759" s="1" t="s">
        <v>2396</v>
      </c>
      <c r="O759" s="1" t="s">
        <v>2397</v>
      </c>
      <c r="T759" s="1" t="s">
        <v>221</v>
      </c>
      <c r="W759" s="1">
        <v>2000</v>
      </c>
    </row>
    <row r="760" spans="1:28" ht="15.75" customHeight="1" x14ac:dyDescent="0.2">
      <c r="G760" s="1" t="s">
        <v>142</v>
      </c>
      <c r="I760" s="1" t="s">
        <v>2398</v>
      </c>
      <c r="J760" s="1" t="s">
        <v>2399</v>
      </c>
      <c r="M760" s="1" t="s">
        <v>2400</v>
      </c>
      <c r="O760" s="1" t="s">
        <v>2401</v>
      </c>
      <c r="T760" s="1" t="s">
        <v>221</v>
      </c>
      <c r="W760" s="1">
        <v>2000</v>
      </c>
    </row>
    <row r="761" spans="1:28" ht="15.75" customHeight="1" x14ac:dyDescent="0.2">
      <c r="G761" s="1" t="s">
        <v>39</v>
      </c>
      <c r="I761" s="1" t="s">
        <v>101</v>
      </c>
      <c r="J761" s="1" t="s">
        <v>102</v>
      </c>
      <c r="O761" s="1" t="s">
        <v>2402</v>
      </c>
      <c r="T761" s="1" t="s">
        <v>221</v>
      </c>
      <c r="W761" s="1">
        <v>2000</v>
      </c>
    </row>
    <row r="762" spans="1:28" ht="15.75" customHeight="1" x14ac:dyDescent="0.2">
      <c r="G762" s="1" t="s">
        <v>142</v>
      </c>
      <c r="H762" s="1">
        <v>2</v>
      </c>
      <c r="I762" s="1" t="s">
        <v>2403</v>
      </c>
      <c r="J762" s="1" t="s">
        <v>2404</v>
      </c>
      <c r="O762" s="1" t="s">
        <v>2405</v>
      </c>
      <c r="T762" s="1" t="s">
        <v>122</v>
      </c>
      <c r="W762" s="1">
        <v>2000</v>
      </c>
      <c r="AA762" s="1" t="s">
        <v>2406</v>
      </c>
      <c r="AB762" s="1" t="s">
        <v>2407</v>
      </c>
    </row>
    <row r="763" spans="1:28" ht="15.75" customHeight="1" x14ac:dyDescent="0.2">
      <c r="G763" s="1" t="s">
        <v>39</v>
      </c>
      <c r="I763" s="7" t="s">
        <v>742</v>
      </c>
      <c r="J763" s="7" t="s">
        <v>743</v>
      </c>
      <c r="O763" s="1" t="s">
        <v>2408</v>
      </c>
      <c r="T763" s="1" t="s">
        <v>122</v>
      </c>
      <c r="W763" s="1">
        <v>2000</v>
      </c>
      <c r="AA763" s="1" t="s">
        <v>2409</v>
      </c>
      <c r="AB763" s="1" t="s">
        <v>2410</v>
      </c>
    </row>
    <row r="764" spans="1:28" ht="15.75" customHeight="1" x14ac:dyDescent="0.2">
      <c r="A764" s="1" t="s">
        <v>2411</v>
      </c>
      <c r="B764" s="1" t="s">
        <v>2412</v>
      </c>
      <c r="C764" s="1" t="s">
        <v>36</v>
      </c>
      <c r="D764" s="1" t="s">
        <v>2413</v>
      </c>
      <c r="E764" s="1">
        <v>2011</v>
      </c>
      <c r="F764" s="1" t="s">
        <v>275</v>
      </c>
    </row>
    <row r="765" spans="1:28" ht="15.75" customHeight="1" x14ac:dyDescent="0.2">
      <c r="G765" s="1" t="s">
        <v>39</v>
      </c>
      <c r="I765" s="1" t="s">
        <v>101</v>
      </c>
      <c r="J765" s="1" t="s">
        <v>102</v>
      </c>
      <c r="O765" s="1" t="s">
        <v>2414</v>
      </c>
      <c r="T765" s="1" t="s">
        <v>205</v>
      </c>
      <c r="W765" s="1" t="s">
        <v>1955</v>
      </c>
    </row>
    <row r="766" spans="1:28" ht="15.75" customHeight="1" x14ac:dyDescent="0.2">
      <c r="G766" s="1" t="s">
        <v>39</v>
      </c>
      <c r="I766" s="1" t="s">
        <v>101</v>
      </c>
      <c r="J766" s="1" t="s">
        <v>102</v>
      </c>
      <c r="O766" s="1" t="s">
        <v>2415</v>
      </c>
      <c r="T766" s="1" t="s">
        <v>60</v>
      </c>
      <c r="W766" s="1" t="s">
        <v>1955</v>
      </c>
      <c r="AA766" s="1" t="s">
        <v>1463</v>
      </c>
      <c r="AB766" s="1" t="s">
        <v>1464</v>
      </c>
    </row>
    <row r="767" spans="1:28" ht="15.75" customHeight="1" x14ac:dyDescent="0.2">
      <c r="G767" s="1" t="s">
        <v>39</v>
      </c>
      <c r="I767" s="1" t="s">
        <v>101</v>
      </c>
      <c r="J767" s="1" t="s">
        <v>102</v>
      </c>
      <c r="O767" s="1" t="s">
        <v>2416</v>
      </c>
      <c r="T767" s="1" t="s">
        <v>44</v>
      </c>
      <c r="W767" s="1">
        <v>2011</v>
      </c>
      <c r="AA767" s="1" t="s">
        <v>1463</v>
      </c>
      <c r="AB767" s="1" t="s">
        <v>1464</v>
      </c>
    </row>
    <row r="768" spans="1:28" ht="15.75" customHeight="1" x14ac:dyDescent="0.2">
      <c r="A768" s="1" t="s">
        <v>2417</v>
      </c>
      <c r="B768" s="1" t="s">
        <v>2418</v>
      </c>
      <c r="C768" s="1" t="s">
        <v>36</v>
      </c>
      <c r="D768" s="1" t="s">
        <v>2419</v>
      </c>
      <c r="E768" s="1">
        <v>2006</v>
      </c>
      <c r="F768" s="1" t="s">
        <v>2420</v>
      </c>
    </row>
    <row r="769" spans="1:28" ht="15.75" customHeight="1" x14ac:dyDescent="0.2">
      <c r="G769" s="1" t="s">
        <v>236</v>
      </c>
      <c r="I769" s="1" t="s">
        <v>101</v>
      </c>
      <c r="J769" s="1" t="s">
        <v>102</v>
      </c>
      <c r="O769" s="1" t="s">
        <v>2421</v>
      </c>
      <c r="T769" s="1" t="s">
        <v>94</v>
      </c>
      <c r="W769" s="1" t="s">
        <v>2422</v>
      </c>
    </row>
    <row r="770" spans="1:28" ht="15.75" customHeight="1" x14ac:dyDescent="0.2">
      <c r="A770" s="1" t="s">
        <v>2423</v>
      </c>
      <c r="B770" s="1" t="s">
        <v>2424</v>
      </c>
      <c r="C770" s="1" t="s">
        <v>36</v>
      </c>
      <c r="D770" s="1" t="s">
        <v>2425</v>
      </c>
      <c r="E770" s="1">
        <v>2006</v>
      </c>
      <c r="F770" s="1" t="s">
        <v>275</v>
      </c>
    </row>
    <row r="771" spans="1:28" ht="15.75" customHeight="1" x14ac:dyDescent="0.2">
      <c r="G771" s="1" t="s">
        <v>39</v>
      </c>
      <c r="I771" s="1" t="s">
        <v>101</v>
      </c>
      <c r="J771" s="1" t="s">
        <v>102</v>
      </c>
      <c r="O771" s="1" t="s">
        <v>2426</v>
      </c>
      <c r="T771" s="1" t="s">
        <v>367</v>
      </c>
      <c r="W771" s="1" t="s">
        <v>2427</v>
      </c>
      <c r="AA771" s="1" t="s">
        <v>2428</v>
      </c>
      <c r="AB771" s="1" t="s">
        <v>2429</v>
      </c>
    </row>
    <row r="772" spans="1:28" ht="15.75" customHeight="1" x14ac:dyDescent="0.2">
      <c r="G772" s="1" t="s">
        <v>39</v>
      </c>
      <c r="I772" s="1" t="s">
        <v>101</v>
      </c>
      <c r="J772" s="1" t="s">
        <v>102</v>
      </c>
      <c r="O772" s="1" t="s">
        <v>2430</v>
      </c>
      <c r="T772" s="1" t="s">
        <v>44</v>
      </c>
      <c r="W772" s="1" t="s">
        <v>2427</v>
      </c>
      <c r="AA772" s="1" t="s">
        <v>2431</v>
      </c>
      <c r="AB772" s="1" t="s">
        <v>2432</v>
      </c>
    </row>
    <row r="773" spans="1:28" ht="15.75" customHeight="1" x14ac:dyDescent="0.2">
      <c r="A773" s="1" t="s">
        <v>2433</v>
      </c>
      <c r="B773" s="1" t="s">
        <v>2434</v>
      </c>
      <c r="C773" s="1" t="s">
        <v>36</v>
      </c>
      <c r="D773" s="1" t="s">
        <v>2435</v>
      </c>
      <c r="E773" s="1">
        <v>2001</v>
      </c>
      <c r="F773" s="1" t="s">
        <v>275</v>
      </c>
    </row>
    <row r="774" spans="1:28" ht="15.75" customHeight="1" x14ac:dyDescent="0.2">
      <c r="G774" s="1" t="s">
        <v>236</v>
      </c>
      <c r="I774" s="1" t="s">
        <v>2436</v>
      </c>
      <c r="J774" s="1" t="s">
        <v>2437</v>
      </c>
      <c r="M774" s="1" t="s">
        <v>2438</v>
      </c>
      <c r="O774" s="1" t="s">
        <v>2439</v>
      </c>
      <c r="T774" s="1" t="s">
        <v>94</v>
      </c>
      <c r="W774" s="1" t="s">
        <v>2440</v>
      </c>
    </row>
    <row r="775" spans="1:28" ht="15.75" customHeight="1" x14ac:dyDescent="0.2">
      <c r="A775" s="1" t="s">
        <v>2441</v>
      </c>
      <c r="B775" s="1" t="s">
        <v>2442</v>
      </c>
      <c r="C775" s="1" t="s">
        <v>36</v>
      </c>
      <c r="D775" s="1" t="s">
        <v>2443</v>
      </c>
      <c r="E775" s="1">
        <v>2005</v>
      </c>
      <c r="F775" s="1" t="s">
        <v>2444</v>
      </c>
    </row>
    <row r="776" spans="1:28" ht="15.75" customHeight="1" x14ac:dyDescent="0.2">
      <c r="G776" s="1" t="s">
        <v>39</v>
      </c>
      <c r="I776" s="1" t="s">
        <v>459</v>
      </c>
      <c r="J776" s="1" t="s">
        <v>460</v>
      </c>
      <c r="O776" s="1" t="s">
        <v>2445</v>
      </c>
      <c r="T776" s="1" t="s">
        <v>146</v>
      </c>
      <c r="W776" s="1" t="s">
        <v>2446</v>
      </c>
      <c r="AA776" s="1" t="s">
        <v>2447</v>
      </c>
      <c r="AB776" s="1" t="s">
        <v>2448</v>
      </c>
    </row>
    <row r="777" spans="1:28" ht="15.75" customHeight="1" x14ac:dyDescent="0.2">
      <c r="G777" s="1" t="s">
        <v>39</v>
      </c>
      <c r="I777" s="1" t="s">
        <v>101</v>
      </c>
      <c r="J777" s="1" t="s">
        <v>102</v>
      </c>
      <c r="O777" s="1" t="s">
        <v>2449</v>
      </c>
      <c r="T777" s="1" t="s">
        <v>146</v>
      </c>
      <c r="W777" s="1" t="s">
        <v>2446</v>
      </c>
      <c r="AA777" s="1" t="s">
        <v>2447</v>
      </c>
      <c r="AB777" s="1" t="s">
        <v>2448</v>
      </c>
    </row>
    <row r="778" spans="1:28" ht="15.75" customHeight="1" x14ac:dyDescent="0.2">
      <c r="G778" s="1" t="s">
        <v>39</v>
      </c>
      <c r="I778" s="1" t="s">
        <v>101</v>
      </c>
      <c r="J778" s="1" t="s">
        <v>102</v>
      </c>
      <c r="O778" s="1" t="s">
        <v>2450</v>
      </c>
      <c r="T778" s="1" t="s">
        <v>146</v>
      </c>
      <c r="W778" s="1" t="s">
        <v>2446</v>
      </c>
      <c r="AA778" s="1" t="s">
        <v>2451</v>
      </c>
      <c r="AB778" s="1" t="s">
        <v>2452</v>
      </c>
    </row>
    <row r="779" spans="1:28" ht="15.75" customHeight="1" x14ac:dyDescent="0.2">
      <c r="G779" s="1" t="s">
        <v>39</v>
      </c>
      <c r="I779" s="1" t="s">
        <v>101</v>
      </c>
      <c r="J779" s="1" t="s">
        <v>102</v>
      </c>
      <c r="O779" s="1" t="s">
        <v>2453</v>
      </c>
      <c r="T779" s="1" t="s">
        <v>146</v>
      </c>
      <c r="W779" s="1" t="s">
        <v>2446</v>
      </c>
      <c r="AA779" s="1" t="s">
        <v>2454</v>
      </c>
      <c r="AB779" s="1" t="s">
        <v>2455</v>
      </c>
    </row>
    <row r="780" spans="1:28" ht="15.75" customHeight="1" x14ac:dyDescent="0.2">
      <c r="G780" s="1" t="s">
        <v>39</v>
      </c>
      <c r="I780" s="1" t="s">
        <v>101</v>
      </c>
      <c r="J780" s="1" t="s">
        <v>102</v>
      </c>
      <c r="O780" s="1" t="s">
        <v>2456</v>
      </c>
      <c r="T780" s="1" t="s">
        <v>146</v>
      </c>
      <c r="W780" s="1" t="s">
        <v>2446</v>
      </c>
      <c r="AA780" s="1" t="s">
        <v>2457</v>
      </c>
      <c r="AB780" s="1" t="s">
        <v>2458</v>
      </c>
    </row>
    <row r="781" spans="1:28" ht="15.75" customHeight="1" x14ac:dyDescent="0.2">
      <c r="G781" s="1" t="s">
        <v>39</v>
      </c>
      <c r="I781" s="1" t="s">
        <v>101</v>
      </c>
      <c r="J781" s="1" t="s">
        <v>102</v>
      </c>
      <c r="O781" s="1" t="s">
        <v>2459</v>
      </c>
      <c r="T781" s="1" t="s">
        <v>146</v>
      </c>
      <c r="W781" s="1" t="s">
        <v>2446</v>
      </c>
      <c r="AA781" s="1" t="s">
        <v>2460</v>
      </c>
      <c r="AB781" s="1" t="s">
        <v>2461</v>
      </c>
    </row>
    <row r="782" spans="1:28" ht="15.75" customHeight="1" x14ac:dyDescent="0.2">
      <c r="A782" s="1" t="s">
        <v>2462</v>
      </c>
      <c r="B782" s="1" t="s">
        <v>2463</v>
      </c>
      <c r="C782" s="1" t="s">
        <v>36</v>
      </c>
      <c r="D782" s="1" t="s">
        <v>2464</v>
      </c>
      <c r="E782" s="1">
        <v>2011</v>
      </c>
      <c r="F782" s="1" t="s">
        <v>2465</v>
      </c>
    </row>
    <row r="783" spans="1:28" ht="15.75" customHeight="1" x14ac:dyDescent="0.2">
      <c r="G783" s="1" t="s">
        <v>236</v>
      </c>
      <c r="I783" s="1" t="s">
        <v>1023</v>
      </c>
      <c r="J783" s="1" t="s">
        <v>1024</v>
      </c>
      <c r="M783" s="1" t="s">
        <v>1025</v>
      </c>
      <c r="N783" s="1" t="s">
        <v>55</v>
      </c>
      <c r="O783" s="1" t="s">
        <v>2466</v>
      </c>
      <c r="T783" s="1" t="s">
        <v>281</v>
      </c>
      <c r="W783" s="1">
        <v>2011</v>
      </c>
      <c r="AA783" s="1" t="s">
        <v>2467</v>
      </c>
      <c r="AB783" s="1" t="s">
        <v>2468</v>
      </c>
    </row>
    <row r="784" spans="1:28" ht="15.75" customHeight="1" x14ac:dyDescent="0.2">
      <c r="G784" s="1" t="s">
        <v>45</v>
      </c>
      <c r="I784" s="1" t="s">
        <v>1023</v>
      </c>
      <c r="J784" s="1" t="s">
        <v>1024</v>
      </c>
      <c r="M784" s="1" t="s">
        <v>1025</v>
      </c>
      <c r="O784" s="1" t="s">
        <v>2469</v>
      </c>
      <c r="P784" s="1" t="s">
        <v>2466</v>
      </c>
      <c r="T784" s="1" t="s">
        <v>44</v>
      </c>
      <c r="W784" s="1">
        <v>2011</v>
      </c>
      <c r="AA784" s="1" t="s">
        <v>2467</v>
      </c>
      <c r="AB784" s="1" t="s">
        <v>2468</v>
      </c>
    </row>
    <row r="785" spans="1:28" ht="15.75" customHeight="1" x14ac:dyDescent="0.2">
      <c r="G785" s="1" t="s">
        <v>142</v>
      </c>
      <c r="I785" s="1" t="s">
        <v>1023</v>
      </c>
      <c r="J785" s="1" t="s">
        <v>1024</v>
      </c>
      <c r="M785" s="1" t="s">
        <v>1025</v>
      </c>
      <c r="O785" s="1" t="s">
        <v>2470</v>
      </c>
      <c r="P785" s="1" t="s">
        <v>2466</v>
      </c>
      <c r="T785" s="1" t="s">
        <v>367</v>
      </c>
      <c r="W785" s="1" t="s">
        <v>2471</v>
      </c>
      <c r="AA785" s="1" t="s">
        <v>1773</v>
      </c>
      <c r="AB785" s="1" t="s">
        <v>1774</v>
      </c>
    </row>
    <row r="786" spans="1:28" ht="15.75" customHeight="1" x14ac:dyDescent="0.2">
      <c r="A786" s="1" t="s">
        <v>2472</v>
      </c>
      <c r="B786" s="1" t="s">
        <v>2473</v>
      </c>
      <c r="C786" s="1" t="s">
        <v>36</v>
      </c>
      <c r="D786" s="1" t="s">
        <v>2474</v>
      </c>
      <c r="E786" s="1">
        <v>2003</v>
      </c>
      <c r="F786" s="1" t="s">
        <v>275</v>
      </c>
    </row>
    <row r="787" spans="1:28" ht="15.75" customHeight="1" x14ac:dyDescent="0.2">
      <c r="G787" s="1" t="s">
        <v>236</v>
      </c>
      <c r="I787" s="1" t="s">
        <v>101</v>
      </c>
      <c r="J787" s="1" t="s">
        <v>102</v>
      </c>
      <c r="O787" s="1" t="s">
        <v>2475</v>
      </c>
      <c r="T787" s="1" t="s">
        <v>44</v>
      </c>
      <c r="W787" s="1">
        <v>2003</v>
      </c>
      <c r="AA787" s="1" t="s">
        <v>2476</v>
      </c>
      <c r="AB787" s="1" t="s">
        <v>2477</v>
      </c>
    </row>
    <row r="788" spans="1:28" ht="15.75" customHeight="1" x14ac:dyDescent="0.2">
      <c r="A788" s="1" t="s">
        <v>2478</v>
      </c>
      <c r="B788" s="1" t="s">
        <v>2479</v>
      </c>
      <c r="C788" s="1" t="s">
        <v>36</v>
      </c>
      <c r="D788" s="1" t="s">
        <v>2480</v>
      </c>
      <c r="E788" s="1">
        <v>2022</v>
      </c>
      <c r="F788" s="1" t="s">
        <v>2481</v>
      </c>
    </row>
    <row r="789" spans="1:28" ht="15.75" customHeight="1" x14ac:dyDescent="0.2">
      <c r="G789" s="1" t="s">
        <v>236</v>
      </c>
      <c r="I789" s="1" t="s">
        <v>101</v>
      </c>
      <c r="J789" s="1" t="s">
        <v>102</v>
      </c>
      <c r="O789" s="1" t="s">
        <v>2482</v>
      </c>
      <c r="T789" s="1" t="s">
        <v>205</v>
      </c>
      <c r="W789" s="1" t="s">
        <v>1853</v>
      </c>
    </row>
    <row r="790" spans="1:28" ht="15.75" customHeight="1" x14ac:dyDescent="0.2">
      <c r="A790" s="1" t="s">
        <v>2483</v>
      </c>
      <c r="B790" s="1" t="s">
        <v>2484</v>
      </c>
      <c r="C790" s="1" t="s">
        <v>36</v>
      </c>
      <c r="D790" s="1" t="s">
        <v>2485</v>
      </c>
      <c r="E790" s="1">
        <v>2018</v>
      </c>
      <c r="F790" s="1" t="s">
        <v>2486</v>
      </c>
    </row>
    <row r="791" spans="1:28" ht="15.75" customHeight="1" x14ac:dyDescent="0.2">
      <c r="G791" s="1" t="s">
        <v>236</v>
      </c>
      <c r="I791" s="1" t="s">
        <v>2487</v>
      </c>
      <c r="J791" s="1" t="s">
        <v>2488</v>
      </c>
      <c r="O791" s="1" t="s">
        <v>2489</v>
      </c>
      <c r="T791" s="1" t="s">
        <v>44</v>
      </c>
    </row>
    <row r="792" spans="1:28" ht="15.75" customHeight="1" x14ac:dyDescent="0.2">
      <c r="A792" s="1" t="s">
        <v>2490</v>
      </c>
      <c r="B792" s="1" t="s">
        <v>2491</v>
      </c>
      <c r="C792" s="1" t="s">
        <v>36</v>
      </c>
      <c r="D792" s="1" t="s">
        <v>2492</v>
      </c>
      <c r="E792" s="1">
        <v>2015</v>
      </c>
      <c r="F792" s="39" t="s">
        <v>2493</v>
      </c>
    </row>
    <row r="793" spans="1:28" ht="15.75" customHeight="1" x14ac:dyDescent="0.2">
      <c r="G793" s="1" t="s">
        <v>142</v>
      </c>
      <c r="I793" s="1" t="s">
        <v>2494</v>
      </c>
      <c r="J793" s="1" t="s">
        <v>2495</v>
      </c>
      <c r="M793" s="1" t="s">
        <v>2496</v>
      </c>
      <c r="O793" s="1" t="s">
        <v>2497</v>
      </c>
      <c r="T793" s="1" t="s">
        <v>146</v>
      </c>
      <c r="AA793" s="1" t="s">
        <v>2498</v>
      </c>
      <c r="AB793" s="1" t="s">
        <v>2499</v>
      </c>
    </row>
    <row r="794" spans="1:28" ht="15.75" customHeight="1" x14ac:dyDescent="0.2">
      <c r="G794" s="1" t="s">
        <v>45</v>
      </c>
      <c r="I794" s="1" t="s">
        <v>2494</v>
      </c>
      <c r="J794" s="22" t="s">
        <v>2495</v>
      </c>
      <c r="O794" s="1" t="s">
        <v>2500</v>
      </c>
      <c r="T794" s="1" t="s">
        <v>231</v>
      </c>
      <c r="AA794" s="1" t="s">
        <v>2501</v>
      </c>
      <c r="AB794" s="1" t="s">
        <v>2502</v>
      </c>
    </row>
    <row r="795" spans="1:28" ht="15.75" customHeight="1" x14ac:dyDescent="0.2">
      <c r="G795" s="1" t="s">
        <v>142</v>
      </c>
      <c r="H795" s="1">
        <v>2</v>
      </c>
      <c r="I795" s="1" t="s">
        <v>2503</v>
      </c>
      <c r="J795" s="22" t="s">
        <v>2504</v>
      </c>
      <c r="O795" s="1" t="s">
        <v>2505</v>
      </c>
      <c r="T795" s="1" t="s">
        <v>146</v>
      </c>
      <c r="AA795" s="1" t="s">
        <v>1995</v>
      </c>
      <c r="AB795" s="1" t="s">
        <v>1996</v>
      </c>
    </row>
    <row r="796" spans="1:28" ht="15.75" customHeight="1" x14ac:dyDescent="0.2">
      <c r="A796" s="1" t="s">
        <v>2506</v>
      </c>
      <c r="B796" s="1" t="s">
        <v>2507</v>
      </c>
      <c r="C796" s="1" t="s">
        <v>36</v>
      </c>
      <c r="D796" s="1" t="s">
        <v>2508</v>
      </c>
      <c r="E796" s="1">
        <v>2012</v>
      </c>
      <c r="F796" s="1" t="s">
        <v>2509</v>
      </c>
    </row>
    <row r="797" spans="1:28" ht="15.75" customHeight="1" x14ac:dyDescent="0.2">
      <c r="G797" s="1" t="s">
        <v>39</v>
      </c>
      <c r="I797" s="1" t="s">
        <v>2510</v>
      </c>
      <c r="J797" s="1" t="s">
        <v>2511</v>
      </c>
      <c r="O797" s="1" t="s">
        <v>2512</v>
      </c>
      <c r="T797" s="1" t="s">
        <v>453</v>
      </c>
      <c r="W797" s="1" t="s">
        <v>1862</v>
      </c>
    </row>
    <row r="798" spans="1:28" ht="15.75" customHeight="1" x14ac:dyDescent="0.2">
      <c r="G798" s="1" t="s">
        <v>39</v>
      </c>
      <c r="I798" s="1" t="s">
        <v>2513</v>
      </c>
      <c r="J798" s="1" t="s">
        <v>2514</v>
      </c>
      <c r="O798" s="1" t="s">
        <v>2515</v>
      </c>
      <c r="T798" t="s">
        <v>471</v>
      </c>
      <c r="W798" s="1" t="s">
        <v>1924</v>
      </c>
    </row>
    <row r="799" spans="1:28" ht="15.75" customHeight="1" x14ac:dyDescent="0.2">
      <c r="G799" s="1" t="s">
        <v>39</v>
      </c>
      <c r="I799" s="1" t="s">
        <v>2510</v>
      </c>
      <c r="J799" s="1" t="s">
        <v>2511</v>
      </c>
      <c r="O799" s="1" t="s">
        <v>2516</v>
      </c>
      <c r="T799" s="1" t="s">
        <v>221</v>
      </c>
      <c r="W799" s="1" t="s">
        <v>1924</v>
      </c>
    </row>
    <row r="800" spans="1:28" ht="15.75" customHeight="1" x14ac:dyDescent="0.2">
      <c r="G800" s="1" t="s">
        <v>578</v>
      </c>
      <c r="I800" s="1" t="s">
        <v>2510</v>
      </c>
      <c r="J800" s="1" t="s">
        <v>2511</v>
      </c>
      <c r="O800" s="1" t="s">
        <v>2517</v>
      </c>
      <c r="T800" s="1" t="s">
        <v>231</v>
      </c>
      <c r="W800" s="1">
        <v>2012</v>
      </c>
    </row>
    <row r="801" spans="1:32" ht="15.75" customHeight="1" x14ac:dyDescent="0.2">
      <c r="A801" s="1" t="s">
        <v>2518</v>
      </c>
      <c r="B801" s="1" t="s">
        <v>2519</v>
      </c>
      <c r="C801" s="1" t="s">
        <v>36</v>
      </c>
      <c r="D801" s="1" t="s">
        <v>2520</v>
      </c>
      <c r="E801" s="1">
        <v>2010</v>
      </c>
      <c r="F801" s="1" t="s">
        <v>914</v>
      </c>
    </row>
    <row r="802" spans="1:32" ht="15.75" customHeight="1" x14ac:dyDescent="0.2">
      <c r="G802" s="1" t="s">
        <v>236</v>
      </c>
      <c r="I802" s="1" t="s">
        <v>2521</v>
      </c>
      <c r="J802" s="1" t="s">
        <v>2522</v>
      </c>
      <c r="M802" s="1" t="s">
        <v>2523</v>
      </c>
      <c r="N802" s="1" t="s">
        <v>55</v>
      </c>
      <c r="O802" s="1" t="s">
        <v>2524</v>
      </c>
      <c r="T802" s="6" t="s">
        <v>281</v>
      </c>
      <c r="W802" s="1">
        <v>2010</v>
      </c>
    </row>
    <row r="803" spans="1:32" ht="15.75" customHeight="1" x14ac:dyDescent="0.2">
      <c r="G803" s="1" t="s">
        <v>236</v>
      </c>
      <c r="I803" s="1" t="s">
        <v>2521</v>
      </c>
      <c r="J803" s="1" t="s">
        <v>2522</v>
      </c>
      <c r="M803" s="1" t="s">
        <v>2523</v>
      </c>
      <c r="N803" s="1" t="s">
        <v>55</v>
      </c>
      <c r="O803" s="1" t="s">
        <v>2524</v>
      </c>
      <c r="T803" s="6" t="s">
        <v>57</v>
      </c>
      <c r="W803" s="1">
        <v>2010</v>
      </c>
      <c r="AA803" s="1" t="s">
        <v>2525</v>
      </c>
      <c r="AB803" s="1" t="s">
        <v>2526</v>
      </c>
    </row>
    <row r="804" spans="1:32" ht="15.75" customHeight="1" x14ac:dyDescent="0.2">
      <c r="A804" s="1" t="s">
        <v>2527</v>
      </c>
      <c r="B804" s="1" t="s">
        <v>2528</v>
      </c>
      <c r="C804" s="1" t="s">
        <v>36</v>
      </c>
      <c r="D804" s="1" t="s">
        <v>2529</v>
      </c>
      <c r="E804" s="1">
        <v>2007</v>
      </c>
      <c r="F804" s="1" t="s">
        <v>2530</v>
      </c>
    </row>
    <row r="805" spans="1:32" ht="15.75" customHeight="1" x14ac:dyDescent="0.2">
      <c r="G805" s="1" t="s">
        <v>236</v>
      </c>
      <c r="H805" s="1">
        <v>2500</v>
      </c>
      <c r="I805" s="1" t="s">
        <v>2531</v>
      </c>
      <c r="J805" s="1" t="s">
        <v>2532</v>
      </c>
      <c r="O805" s="1" t="s">
        <v>2533</v>
      </c>
      <c r="T805" s="1" t="s">
        <v>44</v>
      </c>
      <c r="W805" s="1">
        <v>2007</v>
      </c>
      <c r="AE805" s="1" t="s">
        <v>2534</v>
      </c>
      <c r="AF805" s="1" t="s">
        <v>2535</v>
      </c>
    </row>
    <row r="806" spans="1:32" ht="15.75" customHeight="1" x14ac:dyDescent="0.2">
      <c r="G806" s="1" t="s">
        <v>142</v>
      </c>
      <c r="H806" s="1">
        <v>36</v>
      </c>
      <c r="I806" s="1" t="s">
        <v>2531</v>
      </c>
      <c r="J806" s="1" t="s">
        <v>2532</v>
      </c>
      <c r="O806" s="1" t="s">
        <v>2536</v>
      </c>
      <c r="P806" s="1" t="s">
        <v>2533</v>
      </c>
      <c r="T806" s="1" t="s">
        <v>367</v>
      </c>
      <c r="X806" s="1" t="s">
        <v>2537</v>
      </c>
      <c r="Y806" s="1" t="s">
        <v>2538</v>
      </c>
      <c r="AA806" s="1" t="s">
        <v>2539</v>
      </c>
      <c r="AB806" s="1" t="s">
        <v>2540</v>
      </c>
    </row>
    <row r="807" spans="1:32" ht="15.75" customHeight="1" x14ac:dyDescent="0.2">
      <c r="A807" s="1" t="s">
        <v>2541</v>
      </c>
      <c r="B807" s="1" t="s">
        <v>2542</v>
      </c>
      <c r="C807" s="1" t="s">
        <v>36</v>
      </c>
      <c r="D807" s="1" t="s">
        <v>2543</v>
      </c>
      <c r="E807" s="1">
        <v>2012</v>
      </c>
      <c r="F807" s="1" t="s">
        <v>38</v>
      </c>
    </row>
    <row r="808" spans="1:32" ht="15.75" customHeight="1" x14ac:dyDescent="0.2">
      <c r="G808" s="1" t="s">
        <v>392</v>
      </c>
      <c r="I808" s="1" t="s">
        <v>2544</v>
      </c>
      <c r="J808" s="1" t="s">
        <v>2545</v>
      </c>
      <c r="O808" s="1" t="s">
        <v>2546</v>
      </c>
      <c r="T808" s="1" t="s">
        <v>146</v>
      </c>
      <c r="W808" s="1">
        <v>2012</v>
      </c>
      <c r="AA808" s="1" t="s">
        <v>2547</v>
      </c>
      <c r="AB808" s="1" t="s">
        <v>2548</v>
      </c>
    </row>
    <row r="809" spans="1:32" ht="15.75" customHeight="1" x14ac:dyDescent="0.2">
      <c r="G809" s="1" t="s">
        <v>347</v>
      </c>
      <c r="I809" s="1" t="s">
        <v>2544</v>
      </c>
      <c r="J809" s="1" t="s">
        <v>2545</v>
      </c>
      <c r="O809" s="1" t="s">
        <v>2549</v>
      </c>
      <c r="T809" s="1" t="s">
        <v>1160</v>
      </c>
      <c r="W809" s="1">
        <v>2012</v>
      </c>
    </row>
    <row r="810" spans="1:32" ht="15.75" customHeight="1" x14ac:dyDescent="0.2">
      <c r="G810" s="1" t="s">
        <v>142</v>
      </c>
      <c r="I810" s="1" t="s">
        <v>2544</v>
      </c>
      <c r="J810" s="1" t="s">
        <v>2545</v>
      </c>
      <c r="O810" s="1" t="s">
        <v>2550</v>
      </c>
      <c r="P810" s="1" t="s">
        <v>2546</v>
      </c>
      <c r="T810" s="1" t="s">
        <v>367</v>
      </c>
      <c r="W810" s="1">
        <v>2019</v>
      </c>
      <c r="AA810" s="1" t="s">
        <v>2551</v>
      </c>
      <c r="AB810" s="1" t="s">
        <v>2552</v>
      </c>
    </row>
    <row r="811" spans="1:32" ht="15.75" customHeight="1" x14ac:dyDescent="0.2">
      <c r="G811" s="1" t="s">
        <v>142</v>
      </c>
      <c r="I811" s="1" t="s">
        <v>2544</v>
      </c>
      <c r="J811" s="1" t="s">
        <v>2545</v>
      </c>
      <c r="O811" s="1" t="s">
        <v>2553</v>
      </c>
      <c r="P811" s="1" t="s">
        <v>2546</v>
      </c>
      <c r="T811" s="1" t="s">
        <v>60</v>
      </c>
      <c r="W811" s="1" t="s">
        <v>1924</v>
      </c>
      <c r="AA811" s="1" t="s">
        <v>2547</v>
      </c>
      <c r="AB811" s="1" t="s">
        <v>2548</v>
      </c>
    </row>
    <row r="812" spans="1:32" ht="15.75" customHeight="1" x14ac:dyDescent="0.2">
      <c r="A812" s="1" t="s">
        <v>2554</v>
      </c>
      <c r="B812" s="1" t="s">
        <v>2555</v>
      </c>
      <c r="C812" s="1" t="s">
        <v>36</v>
      </c>
      <c r="D812" s="1" t="s">
        <v>2556</v>
      </c>
      <c r="E812" s="1">
        <v>2012</v>
      </c>
      <c r="F812" s="1" t="s">
        <v>1969</v>
      </c>
    </row>
    <row r="813" spans="1:32" ht="15.75" customHeight="1" x14ac:dyDescent="0.2">
      <c r="G813" s="1" t="s">
        <v>236</v>
      </c>
      <c r="I813" s="1" t="s">
        <v>101</v>
      </c>
      <c r="J813" s="1" t="s">
        <v>102</v>
      </c>
      <c r="O813" s="1" t="s">
        <v>2557</v>
      </c>
      <c r="T813" s="1" t="s">
        <v>44</v>
      </c>
      <c r="X813" s="1">
        <v>2012</v>
      </c>
      <c r="Y813" s="1">
        <v>2014</v>
      </c>
    </row>
    <row r="814" spans="1:32" ht="15.75" customHeight="1" x14ac:dyDescent="0.2">
      <c r="G814" s="1" t="s">
        <v>142</v>
      </c>
      <c r="H814" s="1">
        <v>1</v>
      </c>
      <c r="I814" s="1" t="s">
        <v>2558</v>
      </c>
      <c r="J814" s="1" t="s">
        <v>2559</v>
      </c>
      <c r="O814" s="1" t="s">
        <v>2560</v>
      </c>
      <c r="P814" s="1" t="s">
        <v>2557</v>
      </c>
      <c r="T814" s="1" t="s">
        <v>146</v>
      </c>
      <c r="W814" s="1">
        <v>2014</v>
      </c>
      <c r="AA814" s="1" t="s">
        <v>2561</v>
      </c>
      <c r="AB814" s="1" t="s">
        <v>2562</v>
      </c>
    </row>
    <row r="815" spans="1:32" ht="15.75" customHeight="1" x14ac:dyDescent="0.2">
      <c r="G815" s="1" t="s">
        <v>142</v>
      </c>
      <c r="I815" s="1" t="s">
        <v>459</v>
      </c>
      <c r="J815" s="1" t="s">
        <v>460</v>
      </c>
      <c r="O815" s="1" t="s">
        <v>2563</v>
      </c>
      <c r="P815" s="1" t="s">
        <v>2557</v>
      </c>
      <c r="T815" s="1" t="s">
        <v>146</v>
      </c>
      <c r="W815" s="1">
        <v>2014</v>
      </c>
      <c r="AA815" s="1" t="s">
        <v>2564</v>
      </c>
      <c r="AB815" s="1" t="s">
        <v>2565</v>
      </c>
    </row>
    <row r="816" spans="1:32" ht="15.75" customHeight="1" x14ac:dyDescent="0.2">
      <c r="G816" s="1" t="s">
        <v>142</v>
      </c>
      <c r="I816" s="1" t="s">
        <v>101</v>
      </c>
      <c r="J816" s="1" t="s">
        <v>102</v>
      </c>
      <c r="O816" s="1" t="s">
        <v>2566</v>
      </c>
      <c r="P816" s="1" t="s">
        <v>2557</v>
      </c>
      <c r="T816" s="1" t="s">
        <v>1017</v>
      </c>
      <c r="W816" s="1">
        <v>2014</v>
      </c>
      <c r="AA816" s="1" t="s">
        <v>2567</v>
      </c>
      <c r="AB816" s="1" t="s">
        <v>2568</v>
      </c>
    </row>
    <row r="817" spans="1:29" ht="15.75" customHeight="1" x14ac:dyDescent="0.2">
      <c r="G817" s="1" t="s">
        <v>45</v>
      </c>
      <c r="I817" s="1" t="s">
        <v>2569</v>
      </c>
      <c r="J817" s="1" t="s">
        <v>2570</v>
      </c>
      <c r="M817" s="1" t="s">
        <v>2571</v>
      </c>
      <c r="N817" s="1" t="s">
        <v>81</v>
      </c>
      <c r="O817" s="1" t="s">
        <v>2572</v>
      </c>
      <c r="P817" s="1" t="s">
        <v>2557</v>
      </c>
      <c r="T817" s="1" t="s">
        <v>146</v>
      </c>
      <c r="W817" s="1">
        <v>2014</v>
      </c>
      <c r="AA817" s="1" t="s">
        <v>2573</v>
      </c>
      <c r="AB817" s="1" t="s">
        <v>2574</v>
      </c>
    </row>
    <row r="818" spans="1:29" ht="15.75" customHeight="1" x14ac:dyDescent="0.2">
      <c r="A818" s="1" t="s">
        <v>2575</v>
      </c>
      <c r="B818" s="1" t="s">
        <v>2576</v>
      </c>
      <c r="C818" s="1" t="s">
        <v>36</v>
      </c>
      <c r="D818" s="1" t="s">
        <v>2577</v>
      </c>
      <c r="E818" s="1">
        <v>2006</v>
      </c>
      <c r="F818" s="1" t="s">
        <v>2578</v>
      </c>
    </row>
    <row r="819" spans="1:29" ht="15.75" customHeight="1" x14ac:dyDescent="0.2">
      <c r="G819" s="1" t="s">
        <v>236</v>
      </c>
      <c r="I819" s="1" t="s">
        <v>2579</v>
      </c>
      <c r="J819" s="1" t="s">
        <v>2580</v>
      </c>
      <c r="O819" s="1" t="s">
        <v>2581</v>
      </c>
      <c r="T819" s="1" t="s">
        <v>44</v>
      </c>
      <c r="W819" s="1">
        <v>2006</v>
      </c>
      <c r="AC819" s="1" t="s">
        <v>120</v>
      </c>
    </row>
    <row r="820" spans="1:29" ht="15.75" customHeight="1" x14ac:dyDescent="0.2">
      <c r="G820" s="1" t="s">
        <v>236</v>
      </c>
      <c r="I820" s="1" t="s">
        <v>2579</v>
      </c>
      <c r="J820" s="1" t="s">
        <v>2580</v>
      </c>
      <c r="O820" s="1" t="s">
        <v>2582</v>
      </c>
      <c r="T820" s="1" t="s">
        <v>94</v>
      </c>
      <c r="W820" s="1" t="s">
        <v>2036</v>
      </c>
    </row>
    <row r="821" spans="1:29" ht="15.75" customHeight="1" x14ac:dyDescent="0.2">
      <c r="A821" s="1" t="s">
        <v>2583</v>
      </c>
      <c r="B821" s="1" t="s">
        <v>2584</v>
      </c>
      <c r="C821" s="1" t="s">
        <v>36</v>
      </c>
      <c r="D821" s="1" t="s">
        <v>2585</v>
      </c>
      <c r="E821" s="1">
        <v>2006</v>
      </c>
      <c r="F821" s="1" t="s">
        <v>275</v>
      </c>
    </row>
    <row r="822" spans="1:29" ht="15.75" customHeight="1" x14ac:dyDescent="0.2">
      <c r="G822" s="1" t="s">
        <v>39</v>
      </c>
      <c r="I822" s="1" t="s">
        <v>2586</v>
      </c>
      <c r="J822" s="1" t="s">
        <v>2587</v>
      </c>
      <c r="O822" s="1" t="s">
        <v>2588</v>
      </c>
      <c r="T822" s="1" t="s">
        <v>146</v>
      </c>
      <c r="W822" s="1">
        <v>2006</v>
      </c>
      <c r="AA822" s="1" t="s">
        <v>2589</v>
      </c>
      <c r="AB822" s="1" t="s">
        <v>2590</v>
      </c>
    </row>
    <row r="823" spans="1:29" ht="15.75" customHeight="1" x14ac:dyDescent="0.2">
      <c r="G823" s="1" t="s">
        <v>39</v>
      </c>
      <c r="I823" s="1" t="s">
        <v>349</v>
      </c>
      <c r="J823" s="1" t="s">
        <v>350</v>
      </c>
      <c r="O823" s="1" t="s">
        <v>2591</v>
      </c>
      <c r="T823" s="1" t="s">
        <v>146</v>
      </c>
      <c r="W823" s="1">
        <v>2006</v>
      </c>
      <c r="AA823" s="1" t="s">
        <v>1151</v>
      </c>
      <c r="AB823" s="1" t="s">
        <v>1152</v>
      </c>
    </row>
    <row r="824" spans="1:29" ht="15.75" customHeight="1" x14ac:dyDescent="0.2">
      <c r="G824" s="1" t="s">
        <v>39</v>
      </c>
      <c r="I824" s="1" t="s">
        <v>101</v>
      </c>
      <c r="J824" s="1" t="s">
        <v>102</v>
      </c>
      <c r="O824" s="1" t="s">
        <v>2592</v>
      </c>
      <c r="T824" s="1" t="s">
        <v>146</v>
      </c>
      <c r="W824" s="1">
        <v>2006</v>
      </c>
      <c r="AA824" s="1" t="s">
        <v>2593</v>
      </c>
      <c r="AB824" s="1" t="s">
        <v>2594</v>
      </c>
    </row>
    <row r="825" spans="1:29" ht="15.75" customHeight="1" x14ac:dyDescent="0.2">
      <c r="G825" s="1" t="s">
        <v>39</v>
      </c>
      <c r="I825" s="1" t="s">
        <v>101</v>
      </c>
      <c r="J825" s="1" t="s">
        <v>102</v>
      </c>
      <c r="O825" s="1" t="s">
        <v>2592</v>
      </c>
      <c r="T825" s="1" t="s">
        <v>146</v>
      </c>
      <c r="W825" s="1" t="s">
        <v>1292</v>
      </c>
      <c r="AA825" s="1" t="s">
        <v>2595</v>
      </c>
      <c r="AB825" s="1" t="s">
        <v>2596</v>
      </c>
    </row>
    <row r="826" spans="1:29" ht="15.75" customHeight="1" x14ac:dyDescent="0.2">
      <c r="A826" s="1" t="s">
        <v>2597</v>
      </c>
      <c r="B826" s="1" t="s">
        <v>2598</v>
      </c>
      <c r="C826" s="1" t="s">
        <v>36</v>
      </c>
      <c r="D826" s="1" t="s">
        <v>2599</v>
      </c>
      <c r="E826" s="1">
        <v>2004</v>
      </c>
      <c r="F826" s="1" t="s">
        <v>2600</v>
      </c>
    </row>
    <row r="827" spans="1:29" ht="15.75" customHeight="1" x14ac:dyDescent="0.2">
      <c r="G827" s="1" t="s">
        <v>45</v>
      </c>
      <c r="I827" s="1" t="s">
        <v>2231</v>
      </c>
      <c r="J827" s="1" t="s">
        <v>2232</v>
      </c>
      <c r="O827" s="1" t="s">
        <v>2601</v>
      </c>
      <c r="T827" s="1" t="s">
        <v>146</v>
      </c>
      <c r="W827" s="1">
        <v>2004</v>
      </c>
      <c r="AA827" s="1" t="s">
        <v>2602</v>
      </c>
      <c r="AB827" s="1" t="s">
        <v>2603</v>
      </c>
    </row>
    <row r="828" spans="1:29" ht="15.75" customHeight="1" x14ac:dyDescent="0.2">
      <c r="G828" s="1" t="s">
        <v>45</v>
      </c>
      <c r="I828" s="1" t="s">
        <v>2019</v>
      </c>
      <c r="J828" s="22" t="s">
        <v>295</v>
      </c>
      <c r="O828" s="1" t="s">
        <v>2604</v>
      </c>
      <c r="T828" s="1" t="s">
        <v>60</v>
      </c>
      <c r="W828" s="1">
        <v>2004</v>
      </c>
      <c r="AA828" s="1" t="s">
        <v>2602</v>
      </c>
      <c r="AB828" s="1" t="s">
        <v>2603</v>
      </c>
    </row>
    <row r="829" spans="1:29" ht="15.75" customHeight="1" x14ac:dyDescent="0.2">
      <c r="G829" s="1" t="s">
        <v>45</v>
      </c>
      <c r="I829" s="1" t="s">
        <v>101</v>
      </c>
      <c r="J829" s="1" t="s">
        <v>102</v>
      </c>
      <c r="M829" s="1" t="s">
        <v>2605</v>
      </c>
      <c r="O829" s="1" t="s">
        <v>2606</v>
      </c>
      <c r="T829" s="1" t="s">
        <v>44</v>
      </c>
      <c r="W829" s="1">
        <v>2004</v>
      </c>
      <c r="AA829" s="1" t="s">
        <v>2602</v>
      </c>
      <c r="AB829" s="1" t="s">
        <v>2603</v>
      </c>
    </row>
    <row r="830" spans="1:29" ht="15.75" customHeight="1" x14ac:dyDescent="0.2">
      <c r="G830" s="1" t="s">
        <v>142</v>
      </c>
      <c r="I830" s="1" t="s">
        <v>96</v>
      </c>
      <c r="J830" s="1" t="s">
        <v>97</v>
      </c>
      <c r="N830" s="1" t="s">
        <v>81</v>
      </c>
      <c r="O830" s="1" t="s">
        <v>2607</v>
      </c>
      <c r="T830" s="1" t="s">
        <v>751</v>
      </c>
      <c r="W830" s="1">
        <v>2004</v>
      </c>
    </row>
    <row r="831" spans="1:29" ht="15.75" customHeight="1" x14ac:dyDescent="0.2">
      <c r="A831" s="1" t="s">
        <v>2608</v>
      </c>
      <c r="B831" s="1" t="s">
        <v>2609</v>
      </c>
      <c r="C831" s="1" t="s">
        <v>36</v>
      </c>
      <c r="D831" s="1" t="s">
        <v>2610</v>
      </c>
      <c r="E831" s="1">
        <v>2003</v>
      </c>
      <c r="F831" s="1" t="s">
        <v>2611</v>
      </c>
    </row>
    <row r="832" spans="1:29" ht="15.75" customHeight="1" x14ac:dyDescent="0.2">
      <c r="G832" s="1" t="s">
        <v>236</v>
      </c>
      <c r="I832" s="1" t="s">
        <v>2612</v>
      </c>
      <c r="J832" s="22" t="s">
        <v>2613</v>
      </c>
      <c r="O832" s="1" t="s">
        <v>2614</v>
      </c>
      <c r="T832" s="1" t="s">
        <v>94</v>
      </c>
      <c r="W832" s="1">
        <v>2003</v>
      </c>
      <c r="AA832" s="1" t="s">
        <v>583</v>
      </c>
      <c r="AB832" s="1" t="s">
        <v>584</v>
      </c>
    </row>
    <row r="833" spans="1:28" ht="15.75" customHeight="1" x14ac:dyDescent="0.2">
      <c r="A833" s="1" t="s">
        <v>2615</v>
      </c>
      <c r="B833" s="1" t="s">
        <v>2616</v>
      </c>
      <c r="C833" s="1" t="s">
        <v>36</v>
      </c>
      <c r="D833" s="1" t="s">
        <v>2617</v>
      </c>
      <c r="E833" s="1">
        <v>2002</v>
      </c>
      <c r="F833" s="1" t="s">
        <v>357</v>
      </c>
    </row>
    <row r="834" spans="1:28" ht="15.75" customHeight="1" x14ac:dyDescent="0.2">
      <c r="G834" s="1" t="s">
        <v>236</v>
      </c>
      <c r="I834" s="1" t="s">
        <v>101</v>
      </c>
      <c r="J834" s="1" t="s">
        <v>102</v>
      </c>
      <c r="O834" s="1" t="s">
        <v>2618</v>
      </c>
      <c r="T834" s="1" t="s">
        <v>146</v>
      </c>
      <c r="W834" s="1" t="s">
        <v>2619</v>
      </c>
      <c r="AA834" s="1" t="s">
        <v>2620</v>
      </c>
      <c r="AB834" s="1" t="s">
        <v>2621</v>
      </c>
    </row>
    <row r="835" spans="1:28" ht="15.75" customHeight="1" x14ac:dyDescent="0.2">
      <c r="G835" s="1" t="s">
        <v>392</v>
      </c>
      <c r="I835" s="1" t="s">
        <v>101</v>
      </c>
      <c r="J835" s="1" t="s">
        <v>102</v>
      </c>
      <c r="O835" s="1" t="s">
        <v>2618</v>
      </c>
      <c r="T835" s="1" t="s">
        <v>60</v>
      </c>
      <c r="W835" s="1">
        <v>2005</v>
      </c>
      <c r="AA835" s="1" t="s">
        <v>2620</v>
      </c>
      <c r="AB835" s="1" t="s">
        <v>2621</v>
      </c>
    </row>
    <row r="836" spans="1:28" ht="15.75" customHeight="1" x14ac:dyDescent="0.2">
      <c r="A836" s="1" t="s">
        <v>2622</v>
      </c>
      <c r="B836" s="1" t="s">
        <v>2623</v>
      </c>
      <c r="C836" s="1" t="s">
        <v>36</v>
      </c>
      <c r="D836" s="1" t="s">
        <v>2624</v>
      </c>
      <c r="E836" s="1">
        <v>2007</v>
      </c>
      <c r="F836" s="1" t="s">
        <v>275</v>
      </c>
    </row>
    <row r="837" spans="1:28" ht="15.75" customHeight="1" x14ac:dyDescent="0.2">
      <c r="G837" s="1" t="s">
        <v>1469</v>
      </c>
      <c r="I837" s="1" t="s">
        <v>2625</v>
      </c>
      <c r="J837" s="1" t="s">
        <v>2626</v>
      </c>
      <c r="O837" s="1" t="s">
        <v>2627</v>
      </c>
      <c r="T837" s="1" t="s">
        <v>94</v>
      </c>
      <c r="W837" s="1">
        <v>2019</v>
      </c>
      <c r="AA837" s="1" t="s">
        <v>2628</v>
      </c>
      <c r="AB837" s="1" t="s">
        <v>2629</v>
      </c>
    </row>
    <row r="838" spans="1:28" ht="15.75" customHeight="1" x14ac:dyDescent="0.2">
      <c r="G838" s="1" t="s">
        <v>1469</v>
      </c>
      <c r="I838" s="1" t="s">
        <v>2625</v>
      </c>
      <c r="J838" s="1" t="s">
        <v>2626</v>
      </c>
      <c r="O838" s="1" t="s">
        <v>2630</v>
      </c>
      <c r="T838" s="1" t="s">
        <v>94</v>
      </c>
      <c r="W838" s="1">
        <v>2020</v>
      </c>
      <c r="AA838" s="1" t="s">
        <v>2628</v>
      </c>
      <c r="AB838" s="1" t="s">
        <v>2629</v>
      </c>
    </row>
    <row r="839" spans="1:28" ht="15.75" customHeight="1" x14ac:dyDescent="0.2">
      <c r="A839" s="1" t="s">
        <v>2631</v>
      </c>
      <c r="B839" s="1" t="s">
        <v>2632</v>
      </c>
      <c r="C839" s="1" t="s">
        <v>36</v>
      </c>
      <c r="D839" s="1" t="s">
        <v>2633</v>
      </c>
      <c r="E839" s="1">
        <v>2001</v>
      </c>
      <c r="F839" s="1" t="s">
        <v>275</v>
      </c>
    </row>
    <row r="840" spans="1:28" ht="15.75" customHeight="1" x14ac:dyDescent="0.2">
      <c r="G840" s="1" t="s">
        <v>392</v>
      </c>
      <c r="I840" s="1" t="s">
        <v>101</v>
      </c>
      <c r="J840" s="1" t="s">
        <v>102</v>
      </c>
      <c r="O840" s="1" t="s">
        <v>2634</v>
      </c>
      <c r="T840" s="1" t="s">
        <v>146</v>
      </c>
      <c r="W840" s="1">
        <v>2001</v>
      </c>
      <c r="AA840" s="1" t="s">
        <v>530</v>
      </c>
      <c r="AB840" s="1" t="s">
        <v>531</v>
      </c>
    </row>
    <row r="841" spans="1:28" ht="15.75" customHeight="1" x14ac:dyDescent="0.2">
      <c r="G841" s="1" t="s">
        <v>392</v>
      </c>
      <c r="I841" s="1" t="s">
        <v>101</v>
      </c>
      <c r="J841" s="1" t="s">
        <v>102</v>
      </c>
      <c r="O841" s="1" t="s">
        <v>2635</v>
      </c>
      <c r="T841" t="s">
        <v>471</v>
      </c>
      <c r="W841" s="1">
        <v>2001</v>
      </c>
    </row>
    <row r="842" spans="1:28" ht="15.75" customHeight="1" x14ac:dyDescent="0.2">
      <c r="A842" s="1" t="s">
        <v>2636</v>
      </c>
      <c r="B842" s="1" t="s">
        <v>2637</v>
      </c>
      <c r="C842" s="1" t="s">
        <v>36</v>
      </c>
      <c r="D842" s="1" t="s">
        <v>2638</v>
      </c>
      <c r="E842" s="1">
        <v>2006</v>
      </c>
      <c r="F842" s="1" t="s">
        <v>2639</v>
      </c>
    </row>
    <row r="843" spans="1:28" ht="15.75" customHeight="1" x14ac:dyDescent="0.2">
      <c r="G843" s="1" t="s">
        <v>236</v>
      </c>
      <c r="I843" s="1" t="s">
        <v>2256</v>
      </c>
      <c r="J843" s="1" t="s">
        <v>2257</v>
      </c>
      <c r="O843" s="1" t="s">
        <v>2640</v>
      </c>
      <c r="T843" s="1" t="s">
        <v>146</v>
      </c>
      <c r="W843" s="1" t="s">
        <v>2641</v>
      </c>
      <c r="AA843" s="1" t="s">
        <v>2642</v>
      </c>
      <c r="AB843" s="1" t="s">
        <v>2643</v>
      </c>
    </row>
    <row r="844" spans="1:28" ht="15.75" customHeight="1" x14ac:dyDescent="0.2">
      <c r="A844" s="1" t="s">
        <v>2644</v>
      </c>
      <c r="B844" s="1" t="s">
        <v>2645</v>
      </c>
      <c r="C844" s="1" t="s">
        <v>36</v>
      </c>
      <c r="D844" s="1" t="s">
        <v>2646</v>
      </c>
      <c r="E844" s="1">
        <v>2010</v>
      </c>
      <c r="F844" s="1" t="s">
        <v>2216</v>
      </c>
    </row>
    <row r="845" spans="1:28" ht="15.75" customHeight="1" x14ac:dyDescent="0.2">
      <c r="G845" s="1" t="s">
        <v>347</v>
      </c>
      <c r="I845" s="1" t="s">
        <v>101</v>
      </c>
      <c r="J845" s="1" t="s">
        <v>102</v>
      </c>
      <c r="O845" s="1" t="s">
        <v>2647</v>
      </c>
      <c r="T845" s="1" t="s">
        <v>453</v>
      </c>
      <c r="W845" s="1" t="s">
        <v>2648</v>
      </c>
    </row>
    <row r="846" spans="1:28" ht="15.75" customHeight="1" x14ac:dyDescent="0.2">
      <c r="G846" s="1" t="s">
        <v>392</v>
      </c>
      <c r="I846" s="1" t="s">
        <v>101</v>
      </c>
      <c r="J846" s="1" t="s">
        <v>102</v>
      </c>
      <c r="O846" s="1" t="s">
        <v>2649</v>
      </c>
      <c r="T846" s="1" t="s">
        <v>1732</v>
      </c>
      <c r="W846" s="1" t="s">
        <v>2388</v>
      </c>
      <c r="Z846" s="1" t="s">
        <v>1035</v>
      </c>
      <c r="AA846" s="1" t="s">
        <v>2650</v>
      </c>
      <c r="AB846" s="1" t="s">
        <v>2651</v>
      </c>
    </row>
    <row r="847" spans="1:28" ht="15.75" customHeight="1" x14ac:dyDescent="0.2">
      <c r="A847" s="1" t="s">
        <v>2652</v>
      </c>
      <c r="B847" s="1" t="s">
        <v>2653</v>
      </c>
      <c r="C847" s="1" t="s">
        <v>36</v>
      </c>
      <c r="D847" s="1" t="s">
        <v>2654</v>
      </c>
      <c r="E847" s="1">
        <v>2006</v>
      </c>
      <c r="F847" s="1" t="s">
        <v>2655</v>
      </c>
    </row>
    <row r="848" spans="1:28" ht="15.75" customHeight="1" x14ac:dyDescent="0.2">
      <c r="G848" s="1" t="s">
        <v>236</v>
      </c>
      <c r="I848" s="1" t="s">
        <v>101</v>
      </c>
      <c r="J848" s="1" t="s">
        <v>102</v>
      </c>
      <c r="O848" s="1" t="s">
        <v>2656</v>
      </c>
      <c r="T848" s="1" t="s">
        <v>94</v>
      </c>
      <c r="W848" s="8">
        <v>38997</v>
      </c>
    </row>
    <row r="849" spans="1:28" ht="15.75" customHeight="1" x14ac:dyDescent="0.2">
      <c r="G849" s="1" t="s">
        <v>142</v>
      </c>
      <c r="H849" s="1">
        <v>1</v>
      </c>
      <c r="I849" s="1" t="s">
        <v>2657</v>
      </c>
      <c r="J849" s="1" t="s">
        <v>2658</v>
      </c>
      <c r="O849" s="1" t="s">
        <v>2659</v>
      </c>
      <c r="P849" s="1" t="s">
        <v>2656</v>
      </c>
      <c r="T849" s="1" t="s">
        <v>244</v>
      </c>
      <c r="W849" s="8">
        <v>38997</v>
      </c>
      <c r="AA849" s="1" t="s">
        <v>2266</v>
      </c>
      <c r="AB849" s="1" t="s">
        <v>2267</v>
      </c>
    </row>
    <row r="850" spans="1:28" ht="15.75" customHeight="1" x14ac:dyDescent="0.2">
      <c r="G850" s="1" t="s">
        <v>142</v>
      </c>
      <c r="H850" s="1">
        <v>1</v>
      </c>
      <c r="I850" s="1" t="s">
        <v>2660</v>
      </c>
      <c r="J850" s="1" t="s">
        <v>2661</v>
      </c>
      <c r="M850" s="1" t="s">
        <v>2662</v>
      </c>
      <c r="O850" s="1" t="s">
        <v>2663</v>
      </c>
      <c r="P850" s="1" t="s">
        <v>2656</v>
      </c>
      <c r="T850" s="1" t="s">
        <v>244</v>
      </c>
      <c r="W850" s="8">
        <v>38997</v>
      </c>
      <c r="AA850" s="1" t="s">
        <v>2266</v>
      </c>
      <c r="AB850" s="1" t="s">
        <v>2267</v>
      </c>
    </row>
    <row r="851" spans="1:28" ht="15.75" customHeight="1" x14ac:dyDescent="0.2">
      <c r="G851" s="1" t="s">
        <v>142</v>
      </c>
      <c r="H851" s="1">
        <v>1</v>
      </c>
      <c r="I851" s="1" t="s">
        <v>2664</v>
      </c>
      <c r="J851" s="1" t="s">
        <v>2665</v>
      </c>
      <c r="M851" s="1" t="s">
        <v>2666</v>
      </c>
      <c r="O851" s="1" t="s">
        <v>2667</v>
      </c>
      <c r="P851" s="1" t="s">
        <v>2656</v>
      </c>
      <c r="T851" s="1" t="s">
        <v>244</v>
      </c>
      <c r="W851" s="8">
        <v>38997</v>
      </c>
      <c r="AA851" s="1" t="s">
        <v>2668</v>
      </c>
      <c r="AB851" s="1" t="s">
        <v>2669</v>
      </c>
    </row>
    <row r="852" spans="1:28" ht="15.75" customHeight="1" x14ac:dyDescent="0.2">
      <c r="G852" s="1" t="s">
        <v>142</v>
      </c>
      <c r="H852" s="1">
        <v>1</v>
      </c>
      <c r="I852" s="1" t="s">
        <v>2670</v>
      </c>
      <c r="J852" s="1" t="s">
        <v>2671</v>
      </c>
      <c r="M852" t="s">
        <v>2672</v>
      </c>
      <c r="O852" s="1" t="s">
        <v>2673</v>
      </c>
      <c r="P852" s="1" t="s">
        <v>2656</v>
      </c>
      <c r="T852" s="1" t="s">
        <v>244</v>
      </c>
      <c r="W852" s="8">
        <v>38997</v>
      </c>
      <c r="AA852" s="1" t="s">
        <v>2674</v>
      </c>
      <c r="AB852" s="1" t="s">
        <v>2675</v>
      </c>
    </row>
    <row r="853" spans="1:28" ht="15.75" customHeight="1" x14ac:dyDescent="0.2">
      <c r="A853" s="1" t="s">
        <v>2676</v>
      </c>
      <c r="B853" s="1" t="s">
        <v>2677</v>
      </c>
      <c r="C853" s="1" t="s">
        <v>36</v>
      </c>
      <c r="D853" s="1" t="s">
        <v>2678</v>
      </c>
      <c r="E853" s="1">
        <v>2018</v>
      </c>
      <c r="F853" s="1" t="s">
        <v>2679</v>
      </c>
    </row>
    <row r="854" spans="1:28" ht="15.75" customHeight="1" x14ac:dyDescent="0.2">
      <c r="G854" s="1" t="s">
        <v>142</v>
      </c>
      <c r="H854" s="1">
        <v>1</v>
      </c>
      <c r="I854" s="1" t="s">
        <v>2680</v>
      </c>
      <c r="J854" s="1" t="s">
        <v>2681</v>
      </c>
      <c r="M854" s="1" t="s">
        <v>2682</v>
      </c>
      <c r="O854" s="1" t="s">
        <v>2683</v>
      </c>
      <c r="T854" s="1" t="s">
        <v>1608</v>
      </c>
      <c r="W854" s="1">
        <v>2022</v>
      </c>
      <c r="AA854" s="1" t="s">
        <v>2684</v>
      </c>
      <c r="AB854" s="1" t="s">
        <v>2685</v>
      </c>
    </row>
    <row r="855" spans="1:28" ht="15.75" customHeight="1" x14ac:dyDescent="0.2">
      <c r="G855" s="1" t="s">
        <v>142</v>
      </c>
      <c r="H855" s="1">
        <v>1</v>
      </c>
      <c r="I855" s="1" t="s">
        <v>805</v>
      </c>
      <c r="J855" s="1" t="s">
        <v>806</v>
      </c>
      <c r="M855" s="1" t="s">
        <v>2686</v>
      </c>
      <c r="O855" s="1" t="s">
        <v>2687</v>
      </c>
      <c r="T855" s="1" t="s">
        <v>221</v>
      </c>
      <c r="W855" s="1" t="s">
        <v>2688</v>
      </c>
      <c r="AA855" s="1" t="s">
        <v>2689</v>
      </c>
      <c r="AB855" s="1" t="s">
        <v>2690</v>
      </c>
    </row>
    <row r="856" spans="1:28" ht="15.75" customHeight="1" x14ac:dyDescent="0.2">
      <c r="G856" s="1" t="s">
        <v>39</v>
      </c>
      <c r="I856" s="1" t="s">
        <v>982</v>
      </c>
      <c r="J856" s="1" t="s">
        <v>983</v>
      </c>
      <c r="O856" s="1" t="s">
        <v>2691</v>
      </c>
      <c r="T856" s="1" t="s">
        <v>1608</v>
      </c>
      <c r="W856" s="1" t="s">
        <v>2692</v>
      </c>
    </row>
    <row r="857" spans="1:28" ht="15.75" customHeight="1" x14ac:dyDescent="0.2">
      <c r="G857" s="1" t="s">
        <v>142</v>
      </c>
      <c r="H857" s="1">
        <v>1</v>
      </c>
      <c r="I857" s="1" t="s">
        <v>2693</v>
      </c>
      <c r="J857" s="1" t="s">
        <v>2694</v>
      </c>
      <c r="M857" s="1" t="s">
        <v>2695</v>
      </c>
      <c r="O857" s="1" t="s">
        <v>2696</v>
      </c>
      <c r="T857" s="1" t="s">
        <v>1608</v>
      </c>
      <c r="W857" s="1" t="s">
        <v>2692</v>
      </c>
    </row>
    <row r="858" spans="1:28" ht="15.75" customHeight="1" x14ac:dyDescent="0.2">
      <c r="A858" s="1" t="s">
        <v>2697</v>
      </c>
      <c r="B858" s="1" t="s">
        <v>2698</v>
      </c>
      <c r="C858" s="1" t="s">
        <v>36</v>
      </c>
      <c r="D858" s="1" t="s">
        <v>2699</v>
      </c>
      <c r="E858" s="1">
        <v>2014</v>
      </c>
      <c r="F858" s="1" t="s">
        <v>2700</v>
      </c>
    </row>
    <row r="859" spans="1:28" ht="15.75" customHeight="1" x14ac:dyDescent="0.2">
      <c r="G859" s="1" t="s">
        <v>236</v>
      </c>
      <c r="I859" s="1" t="s">
        <v>2701</v>
      </c>
      <c r="J859" s="1" t="s">
        <v>2702</v>
      </c>
      <c r="O859" s="1" t="s">
        <v>2703</v>
      </c>
      <c r="T859" s="1" t="s">
        <v>57</v>
      </c>
      <c r="W859" s="1">
        <v>2014</v>
      </c>
      <c r="AA859" s="1" t="s">
        <v>2704</v>
      </c>
      <c r="AB859" s="1" t="s">
        <v>2705</v>
      </c>
    </row>
    <row r="860" spans="1:28" ht="16" x14ac:dyDescent="0.2"/>
    <row r="861" spans="1:28" ht="15.75" customHeight="1" x14ac:dyDescent="0.2">
      <c r="A861" s="1" t="s">
        <v>2706</v>
      </c>
      <c r="B861" s="1" t="s">
        <v>2707</v>
      </c>
      <c r="C861" s="1" t="s">
        <v>36</v>
      </c>
      <c r="D861" s="1" t="s">
        <v>2708</v>
      </c>
      <c r="E861" s="1">
        <v>2018</v>
      </c>
      <c r="F861" s="1" t="s">
        <v>308</v>
      </c>
    </row>
    <row r="862" spans="1:28" ht="15.75" customHeight="1" x14ac:dyDescent="0.2">
      <c r="G862" s="1" t="s">
        <v>236</v>
      </c>
      <c r="I862" s="1" t="s">
        <v>2709</v>
      </c>
      <c r="J862" s="1" t="s">
        <v>2710</v>
      </c>
      <c r="O862" s="1" t="s">
        <v>2711</v>
      </c>
      <c r="T862" s="1" t="s">
        <v>126</v>
      </c>
      <c r="W862" s="1" t="s">
        <v>2712</v>
      </c>
      <c r="AA862" s="1" t="s">
        <v>2713</v>
      </c>
      <c r="AB862" s="1" t="s">
        <v>2714</v>
      </c>
    </row>
    <row r="863" spans="1:28" ht="15.75" customHeight="1" x14ac:dyDescent="0.2">
      <c r="A863" s="1" t="s">
        <v>2715</v>
      </c>
      <c r="B863" s="1" t="s">
        <v>2716</v>
      </c>
      <c r="C863" s="1" t="s">
        <v>36</v>
      </c>
      <c r="D863" s="1" t="s">
        <v>2717</v>
      </c>
      <c r="E863" s="1">
        <v>2005</v>
      </c>
      <c r="F863" s="1" t="s">
        <v>2718</v>
      </c>
    </row>
    <row r="864" spans="1:28" ht="15.75" customHeight="1" x14ac:dyDescent="0.2">
      <c r="G864" s="1" t="s">
        <v>39</v>
      </c>
      <c r="I864" s="1" t="s">
        <v>669</v>
      </c>
      <c r="J864" s="1" t="s">
        <v>325</v>
      </c>
      <c r="N864" s="1" t="s">
        <v>55</v>
      </c>
      <c r="O864" s="1" t="s">
        <v>2719</v>
      </c>
      <c r="T864" s="1" t="s">
        <v>281</v>
      </c>
      <c r="W864" s="1">
        <v>2005</v>
      </c>
    </row>
    <row r="865" spans="1:28" ht="15.75" customHeight="1" x14ac:dyDescent="0.2">
      <c r="G865" s="1" t="s">
        <v>39</v>
      </c>
      <c r="I865" s="1" t="s">
        <v>669</v>
      </c>
      <c r="J865" s="1" t="s">
        <v>325</v>
      </c>
      <c r="O865" s="1" t="s">
        <v>2720</v>
      </c>
      <c r="T865" s="1" t="s">
        <v>221</v>
      </c>
      <c r="W865" s="1">
        <v>2005</v>
      </c>
    </row>
    <row r="866" spans="1:28" ht="15.75" customHeight="1" x14ac:dyDescent="0.2">
      <c r="G866" s="1" t="s">
        <v>45</v>
      </c>
      <c r="I866" s="1" t="s">
        <v>669</v>
      </c>
      <c r="J866" s="1" t="s">
        <v>325</v>
      </c>
      <c r="O866" s="1" t="s">
        <v>2721</v>
      </c>
      <c r="T866" s="1" t="s">
        <v>146</v>
      </c>
      <c r="W866" s="1">
        <v>2005</v>
      </c>
      <c r="AA866" s="1" t="s">
        <v>2722</v>
      </c>
      <c r="AB866" s="1" t="s">
        <v>2723</v>
      </c>
    </row>
    <row r="867" spans="1:28" ht="15.75" customHeight="1" x14ac:dyDescent="0.2">
      <c r="A867" s="1" t="s">
        <v>2724</v>
      </c>
      <c r="B867" s="1" t="s">
        <v>2725</v>
      </c>
      <c r="C867" s="1" t="s">
        <v>36</v>
      </c>
      <c r="D867" s="1" t="s">
        <v>2726</v>
      </c>
      <c r="E867" s="1" t="s">
        <v>2727</v>
      </c>
      <c r="F867" s="1" t="s">
        <v>275</v>
      </c>
    </row>
    <row r="868" spans="1:28" ht="15.75" customHeight="1" x14ac:dyDescent="0.2">
      <c r="G868" s="1" t="s">
        <v>347</v>
      </c>
      <c r="I868" s="1" t="s">
        <v>101</v>
      </c>
      <c r="J868" s="1" t="s">
        <v>102</v>
      </c>
      <c r="O868" s="1" t="s">
        <v>2728</v>
      </c>
      <c r="T868" s="1" t="s">
        <v>146</v>
      </c>
      <c r="W868" s="1" t="s">
        <v>2727</v>
      </c>
      <c r="AA868" s="1" t="s">
        <v>2729</v>
      </c>
      <c r="AB868" s="1" t="s">
        <v>2730</v>
      </c>
    </row>
    <row r="869" spans="1:28" ht="15.75" customHeight="1" x14ac:dyDescent="0.2">
      <c r="G869" s="1" t="s">
        <v>392</v>
      </c>
      <c r="I869" s="1" t="s">
        <v>101</v>
      </c>
      <c r="J869" s="1" t="s">
        <v>102</v>
      </c>
      <c r="N869" s="1" t="s">
        <v>55</v>
      </c>
      <c r="O869" s="1" t="s">
        <v>2731</v>
      </c>
      <c r="T869" s="1" t="s">
        <v>2732</v>
      </c>
      <c r="W869" s="1" t="s">
        <v>2727</v>
      </c>
    </row>
    <row r="870" spans="1:28" ht="15.75" customHeight="1" x14ac:dyDescent="0.2">
      <c r="A870" s="1" t="s">
        <v>2733</v>
      </c>
      <c r="B870" s="1" t="s">
        <v>2734</v>
      </c>
      <c r="C870" s="1" t="s">
        <v>36</v>
      </c>
      <c r="D870" s="1" t="s">
        <v>2735</v>
      </c>
      <c r="E870" s="1">
        <v>2008</v>
      </c>
      <c r="F870" s="1" t="s">
        <v>2736</v>
      </c>
    </row>
    <row r="871" spans="1:28" ht="15.75" customHeight="1" x14ac:dyDescent="0.2">
      <c r="G871" s="1" t="s">
        <v>236</v>
      </c>
      <c r="I871" s="1" t="s">
        <v>101</v>
      </c>
      <c r="J871" s="1" t="s">
        <v>102</v>
      </c>
      <c r="O871" s="1" t="s">
        <v>2737</v>
      </c>
      <c r="T871" s="1" t="s">
        <v>44</v>
      </c>
      <c r="W871" s="1">
        <v>2008</v>
      </c>
      <c r="AA871" s="1" t="s">
        <v>2738</v>
      </c>
      <c r="AB871" s="1" t="s">
        <v>2739</v>
      </c>
    </row>
    <row r="872" spans="1:28" ht="15.75" customHeight="1" x14ac:dyDescent="0.2">
      <c r="G872" s="1" t="s">
        <v>392</v>
      </c>
      <c r="I872" s="1" t="s">
        <v>2740</v>
      </c>
      <c r="J872" s="22" t="s">
        <v>2741</v>
      </c>
      <c r="O872" s="1" t="s">
        <v>2742</v>
      </c>
      <c r="P872" s="1" t="s">
        <v>2737</v>
      </c>
      <c r="T872" s="1" t="s">
        <v>44</v>
      </c>
      <c r="AA872" s="1" t="s">
        <v>2738</v>
      </c>
      <c r="AB872" s="1" t="s">
        <v>2739</v>
      </c>
    </row>
    <row r="873" spans="1:28" ht="15.75" customHeight="1" x14ac:dyDescent="0.2">
      <c r="G873" s="1" t="s">
        <v>347</v>
      </c>
      <c r="I873" s="1" t="s">
        <v>2743</v>
      </c>
      <c r="J873" s="22" t="s">
        <v>2744</v>
      </c>
      <c r="O873" s="1" t="s">
        <v>2745</v>
      </c>
      <c r="P873" s="1" t="s">
        <v>2737</v>
      </c>
      <c r="T873" s="1" t="s">
        <v>94</v>
      </c>
      <c r="W873" s="8">
        <v>42525</v>
      </c>
    </row>
    <row r="874" spans="1:28" s="31" customFormat="1" ht="15.75" customHeight="1" x14ac:dyDescent="0.2">
      <c r="A874" s="31" t="s">
        <v>2746</v>
      </c>
      <c r="B874" s="31" t="s">
        <v>2747</v>
      </c>
      <c r="C874" s="31" t="s">
        <v>36</v>
      </c>
      <c r="D874" s="31" t="s">
        <v>2748</v>
      </c>
      <c r="E874" s="31">
        <v>2005</v>
      </c>
      <c r="F874" s="31" t="s">
        <v>2749</v>
      </c>
    </row>
    <row r="875" spans="1:28" ht="15.75" customHeight="1" x14ac:dyDescent="0.2">
      <c r="G875" s="1" t="s">
        <v>39</v>
      </c>
      <c r="I875" s="1" t="s">
        <v>101</v>
      </c>
      <c r="J875" s="1" t="s">
        <v>102</v>
      </c>
      <c r="O875" s="1" t="s">
        <v>2750</v>
      </c>
      <c r="T875" s="1" t="s">
        <v>367</v>
      </c>
      <c r="W875" s="1" t="s">
        <v>478</v>
      </c>
      <c r="AA875" s="1" t="s">
        <v>2751</v>
      </c>
      <c r="AB875" s="1" t="s">
        <v>2752</v>
      </c>
    </row>
    <row r="876" spans="1:28" ht="15.75" customHeight="1" x14ac:dyDescent="0.2">
      <c r="G876" s="1" t="s">
        <v>39</v>
      </c>
      <c r="I876" s="1" t="s">
        <v>101</v>
      </c>
      <c r="J876" s="1" t="s">
        <v>102</v>
      </c>
      <c r="O876" s="1" t="s">
        <v>2753</v>
      </c>
      <c r="T876" s="1" t="s">
        <v>367</v>
      </c>
      <c r="W876" s="1" t="s">
        <v>478</v>
      </c>
      <c r="AA876" s="1" t="s">
        <v>2754</v>
      </c>
      <c r="AB876" s="1" t="s">
        <v>2755</v>
      </c>
    </row>
    <row r="877" spans="1:28" ht="15.75" customHeight="1" x14ac:dyDescent="0.2">
      <c r="G877" s="1" t="s">
        <v>39</v>
      </c>
      <c r="I877" s="1" t="s">
        <v>101</v>
      </c>
      <c r="J877" s="1" t="s">
        <v>102</v>
      </c>
      <c r="O877" s="1" t="s">
        <v>2756</v>
      </c>
      <c r="T877" s="1" t="s">
        <v>367</v>
      </c>
      <c r="W877" s="1" t="s">
        <v>478</v>
      </c>
      <c r="Z877" s="1" t="s">
        <v>1035</v>
      </c>
      <c r="AA877" s="1" t="s">
        <v>2757</v>
      </c>
      <c r="AB877" s="1" t="s">
        <v>2758</v>
      </c>
    </row>
    <row r="878" spans="1:28" ht="15.75" customHeight="1" x14ac:dyDescent="0.2">
      <c r="G878" s="1" t="s">
        <v>39</v>
      </c>
      <c r="I878" s="1" t="s">
        <v>101</v>
      </c>
      <c r="J878" s="1" t="s">
        <v>102</v>
      </c>
      <c r="O878" s="1" t="s">
        <v>2759</v>
      </c>
      <c r="T878" s="1" t="s">
        <v>57</v>
      </c>
      <c r="W878" s="1" t="s">
        <v>478</v>
      </c>
      <c r="Z878" s="1" t="s">
        <v>1035</v>
      </c>
      <c r="AA878" s="1" t="s">
        <v>2760</v>
      </c>
      <c r="AB878" s="1" t="s">
        <v>2761</v>
      </c>
    </row>
    <row r="879" spans="1:28" ht="15.75" customHeight="1" x14ac:dyDescent="0.2">
      <c r="G879" s="1" t="s">
        <v>39</v>
      </c>
      <c r="I879" s="1" t="s">
        <v>101</v>
      </c>
      <c r="J879" s="1" t="s">
        <v>102</v>
      </c>
      <c r="O879" s="1" t="s">
        <v>2762</v>
      </c>
      <c r="T879" s="1" t="s">
        <v>57</v>
      </c>
      <c r="W879" s="1" t="s">
        <v>478</v>
      </c>
      <c r="Z879" s="1" t="s">
        <v>1035</v>
      </c>
      <c r="AA879" s="1" t="s">
        <v>2763</v>
      </c>
      <c r="AB879" s="1" t="s">
        <v>2764</v>
      </c>
    </row>
    <row r="880" spans="1:28" ht="15.75" customHeight="1" x14ac:dyDescent="0.2">
      <c r="G880" s="1" t="s">
        <v>39</v>
      </c>
      <c r="I880" s="1" t="s">
        <v>101</v>
      </c>
      <c r="J880" s="1" t="s">
        <v>102</v>
      </c>
      <c r="O880" s="1" t="s">
        <v>2765</v>
      </c>
      <c r="T880" s="1" t="s">
        <v>44</v>
      </c>
      <c r="W880" s="1" t="s">
        <v>478</v>
      </c>
    </row>
    <row r="881" spans="1:28" ht="15.75" customHeight="1" x14ac:dyDescent="0.2">
      <c r="A881" s="1" t="s">
        <v>2766</v>
      </c>
      <c r="B881" s="1" t="s">
        <v>2767</v>
      </c>
      <c r="C881" s="1" t="s">
        <v>36</v>
      </c>
      <c r="D881" s="1" t="s">
        <v>2768</v>
      </c>
      <c r="E881" s="1">
        <v>2002</v>
      </c>
      <c r="F881" s="1" t="s">
        <v>275</v>
      </c>
    </row>
    <row r="882" spans="1:28" ht="15.75" customHeight="1" x14ac:dyDescent="0.2">
      <c r="G882" s="1" t="s">
        <v>142</v>
      </c>
      <c r="H882" s="1">
        <v>1</v>
      </c>
      <c r="I882" s="1" t="s">
        <v>507</v>
      </c>
      <c r="J882" s="1" t="s">
        <v>508</v>
      </c>
      <c r="M882" s="1" t="s">
        <v>2769</v>
      </c>
      <c r="O882" s="1" t="s">
        <v>2770</v>
      </c>
      <c r="T882" s="1" t="s">
        <v>44</v>
      </c>
      <c r="W882" s="1">
        <v>2002</v>
      </c>
      <c r="AA882" s="1" t="s">
        <v>2771</v>
      </c>
      <c r="AB882" s="1" t="s">
        <v>2772</v>
      </c>
    </row>
    <row r="883" spans="1:28" ht="15.75" customHeight="1" x14ac:dyDescent="0.2">
      <c r="G883" s="1" t="s">
        <v>142</v>
      </c>
      <c r="H883" s="1">
        <v>1</v>
      </c>
      <c r="I883" s="1" t="s">
        <v>2773</v>
      </c>
      <c r="J883" s="1" t="s">
        <v>934</v>
      </c>
      <c r="M883" s="1" t="s">
        <v>2774</v>
      </c>
      <c r="O883" s="1" t="s">
        <v>2775</v>
      </c>
      <c r="T883" s="1" t="s">
        <v>367</v>
      </c>
      <c r="W883" s="1">
        <v>2002</v>
      </c>
      <c r="AA883" s="1" t="s">
        <v>2771</v>
      </c>
      <c r="AB883" s="1" t="s">
        <v>2772</v>
      </c>
    </row>
    <row r="884" spans="1:28" ht="15.75" customHeight="1" x14ac:dyDescent="0.2">
      <c r="G884" s="1" t="s">
        <v>142</v>
      </c>
      <c r="H884" s="1">
        <v>1</v>
      </c>
      <c r="I884" s="1" t="s">
        <v>1031</v>
      </c>
      <c r="J884" s="1" t="s">
        <v>1032</v>
      </c>
      <c r="M884" s="1" t="s">
        <v>2776</v>
      </c>
      <c r="O884" s="1" t="s">
        <v>2777</v>
      </c>
      <c r="T884" s="1" t="s">
        <v>44</v>
      </c>
      <c r="W884" s="1">
        <v>2002</v>
      </c>
      <c r="AA884" s="1" t="s">
        <v>2771</v>
      </c>
      <c r="AB884" s="1" t="s">
        <v>2772</v>
      </c>
    </row>
    <row r="885" spans="1:28" ht="15.75" customHeight="1" x14ac:dyDescent="0.2">
      <c r="G885" s="1" t="s">
        <v>142</v>
      </c>
      <c r="H885" s="1">
        <v>1</v>
      </c>
      <c r="I885" s="1" t="s">
        <v>1031</v>
      </c>
      <c r="J885" s="1" t="s">
        <v>1032</v>
      </c>
      <c r="M885" s="1" t="s">
        <v>2776</v>
      </c>
      <c r="O885" s="1" t="s">
        <v>2778</v>
      </c>
      <c r="T885" t="s">
        <v>2779</v>
      </c>
      <c r="W885" s="1">
        <v>2002</v>
      </c>
      <c r="AA885" s="1" t="s">
        <v>2771</v>
      </c>
      <c r="AB885" s="1" t="s">
        <v>2772</v>
      </c>
    </row>
    <row r="886" spans="1:28" ht="15.75" customHeight="1" x14ac:dyDescent="0.2">
      <c r="G886" s="1" t="s">
        <v>39</v>
      </c>
      <c r="I886" s="1" t="s">
        <v>101</v>
      </c>
      <c r="J886" s="1" t="s">
        <v>102</v>
      </c>
      <c r="N886" s="1" t="s">
        <v>55</v>
      </c>
      <c r="O886" s="1" t="s">
        <v>2780</v>
      </c>
      <c r="T886" s="1" t="s">
        <v>2732</v>
      </c>
      <c r="W886" s="1">
        <v>2002</v>
      </c>
    </row>
    <row r="887" spans="1:28" ht="15.75" customHeight="1" x14ac:dyDescent="0.2">
      <c r="G887" s="1" t="s">
        <v>39</v>
      </c>
      <c r="I887" s="1" t="s">
        <v>101</v>
      </c>
      <c r="J887" s="1" t="s">
        <v>102</v>
      </c>
      <c r="O887" s="1" t="s">
        <v>2781</v>
      </c>
      <c r="T887" s="1" t="s">
        <v>2782</v>
      </c>
      <c r="W887" s="1">
        <v>2002</v>
      </c>
    </row>
    <row r="888" spans="1:28" ht="15.75" customHeight="1" x14ac:dyDescent="0.2">
      <c r="A888" s="1" t="s">
        <v>2783</v>
      </c>
      <c r="B888" s="1" t="s">
        <v>2784</v>
      </c>
      <c r="C888" s="1" t="s">
        <v>36</v>
      </c>
      <c r="D888" s="1" t="s">
        <v>2785</v>
      </c>
      <c r="E888" s="1">
        <v>2000</v>
      </c>
      <c r="F888" s="1" t="s">
        <v>273</v>
      </c>
    </row>
    <row r="889" spans="1:28" ht="15.75" customHeight="1" x14ac:dyDescent="0.2">
      <c r="G889" s="1" t="s">
        <v>39</v>
      </c>
      <c r="I889" s="1" t="s">
        <v>101</v>
      </c>
      <c r="J889" s="1" t="s">
        <v>102</v>
      </c>
      <c r="N889" s="1" t="s">
        <v>55</v>
      </c>
      <c r="O889" s="1" t="s">
        <v>2786</v>
      </c>
      <c r="T889" s="1" t="s">
        <v>281</v>
      </c>
      <c r="W889" s="1">
        <v>2000</v>
      </c>
    </row>
    <row r="890" spans="1:28" ht="15.75" customHeight="1" x14ac:dyDescent="0.2">
      <c r="G890" s="1" t="s">
        <v>39</v>
      </c>
      <c r="I890" s="1" t="s">
        <v>101</v>
      </c>
      <c r="J890" s="1" t="s">
        <v>102</v>
      </c>
      <c r="O890" s="1" t="s">
        <v>2787</v>
      </c>
      <c r="T890" s="1" t="s">
        <v>146</v>
      </c>
      <c r="W890" s="1">
        <v>2000</v>
      </c>
      <c r="Z890" s="1" t="s">
        <v>1035</v>
      </c>
      <c r="AA890" s="1" t="s">
        <v>2788</v>
      </c>
      <c r="AB890" s="1" t="s">
        <v>2789</v>
      </c>
    </row>
    <row r="891" spans="1:28" ht="15.75" customHeight="1" x14ac:dyDescent="0.2">
      <c r="A891" s="1" t="s">
        <v>2790</v>
      </c>
      <c r="B891" s="1" t="s">
        <v>2791</v>
      </c>
      <c r="C891" s="1" t="s">
        <v>36</v>
      </c>
      <c r="D891" s="1" t="s">
        <v>2792</v>
      </c>
      <c r="E891" s="1" t="s">
        <v>2793</v>
      </c>
      <c r="F891" s="1" t="s">
        <v>2794</v>
      </c>
    </row>
    <row r="892" spans="1:28" ht="15.75" customHeight="1" x14ac:dyDescent="0.2">
      <c r="G892" s="1" t="s">
        <v>236</v>
      </c>
      <c r="I892" s="1" t="s">
        <v>101</v>
      </c>
      <c r="J892" s="1" t="s">
        <v>102</v>
      </c>
      <c r="O892" s="1" t="s">
        <v>2795</v>
      </c>
      <c r="T892" s="1" t="s">
        <v>44</v>
      </c>
      <c r="W892" s="1" t="s">
        <v>2796</v>
      </c>
      <c r="AA892" s="1" t="s">
        <v>2797</v>
      </c>
      <c r="AB892" s="1" t="s">
        <v>2798</v>
      </c>
    </row>
    <row r="893" spans="1:28" ht="15.75" customHeight="1" x14ac:dyDescent="0.2">
      <c r="G893" s="1" t="s">
        <v>142</v>
      </c>
      <c r="I893" s="1" t="s">
        <v>101</v>
      </c>
      <c r="J893" s="1" t="s">
        <v>102</v>
      </c>
      <c r="O893" s="1" t="s">
        <v>2799</v>
      </c>
      <c r="P893" s="7" t="s">
        <v>2795</v>
      </c>
      <c r="Q893" s="7"/>
      <c r="R893" s="7"/>
      <c r="S893" s="7"/>
      <c r="T893" s="1" t="s">
        <v>60</v>
      </c>
      <c r="W893" s="1" t="s">
        <v>2796</v>
      </c>
      <c r="AA893" s="1" t="s">
        <v>2800</v>
      </c>
      <c r="AB893" s="1" t="s">
        <v>2801</v>
      </c>
    </row>
    <row r="894" spans="1:28" ht="15.75" customHeight="1" x14ac:dyDescent="0.2">
      <c r="A894" s="1" t="s">
        <v>2802</v>
      </c>
      <c r="B894" s="1" t="s">
        <v>2803</v>
      </c>
      <c r="C894" s="1" t="s">
        <v>36</v>
      </c>
      <c r="D894" s="1" t="s">
        <v>2804</v>
      </c>
      <c r="E894" s="1">
        <v>2004</v>
      </c>
      <c r="F894" s="1" t="s">
        <v>257</v>
      </c>
    </row>
    <row r="895" spans="1:28" ht="15.75" customHeight="1" x14ac:dyDescent="0.2">
      <c r="G895" s="1" t="s">
        <v>39</v>
      </c>
      <c r="I895" s="1" t="s">
        <v>2805</v>
      </c>
      <c r="J895" s="22" t="s">
        <v>2806</v>
      </c>
      <c r="N895" s="1" t="s">
        <v>81</v>
      </c>
      <c r="O895" s="1" t="s">
        <v>2807</v>
      </c>
      <c r="T895" s="1" t="s">
        <v>1133</v>
      </c>
      <c r="W895" s="1">
        <v>2004</v>
      </c>
    </row>
    <row r="896" spans="1:28" ht="15.75" customHeight="1" x14ac:dyDescent="0.2">
      <c r="G896" s="1" t="s">
        <v>39</v>
      </c>
      <c r="I896" s="1" t="s">
        <v>2805</v>
      </c>
      <c r="J896" s="22" t="s">
        <v>2806</v>
      </c>
      <c r="M896" s="1" t="s">
        <v>2808</v>
      </c>
      <c r="N896" s="1" t="s">
        <v>81</v>
      </c>
      <c r="O896" s="1" t="s">
        <v>2809</v>
      </c>
      <c r="T896" s="1" t="s">
        <v>1160</v>
      </c>
      <c r="W896" s="1" t="s">
        <v>2810</v>
      </c>
    </row>
    <row r="897" spans="1:28" ht="15.75" customHeight="1" x14ac:dyDescent="0.2">
      <c r="G897" s="1" t="s">
        <v>39</v>
      </c>
      <c r="I897" s="1" t="s">
        <v>101</v>
      </c>
      <c r="J897" s="1" t="s">
        <v>102</v>
      </c>
      <c r="M897" s="1" t="s">
        <v>2811</v>
      </c>
      <c r="O897" s="1" t="s">
        <v>2812</v>
      </c>
      <c r="T897" s="1" t="s">
        <v>44</v>
      </c>
      <c r="W897" s="1">
        <v>2004</v>
      </c>
      <c r="AA897" s="1" t="s">
        <v>2813</v>
      </c>
      <c r="AB897" s="1" t="s">
        <v>2814</v>
      </c>
    </row>
    <row r="898" spans="1:28" ht="15.75" customHeight="1" x14ac:dyDescent="0.2">
      <c r="G898" s="1" t="s">
        <v>142</v>
      </c>
      <c r="H898" s="1">
        <v>3</v>
      </c>
      <c r="I898" s="1" t="s">
        <v>2815</v>
      </c>
      <c r="J898" s="22" t="s">
        <v>2816</v>
      </c>
      <c r="N898" s="1" t="s">
        <v>81</v>
      </c>
      <c r="O898" s="7" t="s">
        <v>2817</v>
      </c>
      <c r="P898" s="1" t="s">
        <v>2807</v>
      </c>
      <c r="T898" s="1" t="s">
        <v>60</v>
      </c>
      <c r="AA898" s="1" t="s">
        <v>2818</v>
      </c>
      <c r="AB898" s="1" t="s">
        <v>2819</v>
      </c>
    </row>
    <row r="899" spans="1:28" ht="15.75" customHeight="1" x14ac:dyDescent="0.2">
      <c r="G899" s="1" t="s">
        <v>142</v>
      </c>
      <c r="H899" s="1">
        <v>1</v>
      </c>
      <c r="I899" s="1" t="s">
        <v>96</v>
      </c>
      <c r="J899" s="22" t="s">
        <v>97</v>
      </c>
      <c r="N899" s="1" t="s">
        <v>81</v>
      </c>
      <c r="O899" s="7" t="s">
        <v>2820</v>
      </c>
      <c r="T899" s="1" t="s">
        <v>205</v>
      </c>
    </row>
    <row r="900" spans="1:28" ht="15.75" customHeight="1" x14ac:dyDescent="0.2">
      <c r="A900" s="1" t="s">
        <v>2821</v>
      </c>
      <c r="B900" s="1" t="s">
        <v>2822</v>
      </c>
      <c r="C900" s="1" t="s">
        <v>36</v>
      </c>
      <c r="D900" s="1" t="s">
        <v>2823</v>
      </c>
      <c r="E900" s="1">
        <v>2012</v>
      </c>
      <c r="F900" s="1" t="s">
        <v>2509</v>
      </c>
    </row>
    <row r="901" spans="1:28" ht="15.75" customHeight="1" x14ac:dyDescent="0.2">
      <c r="G901" s="1" t="s">
        <v>236</v>
      </c>
      <c r="H901" s="1">
        <v>150</v>
      </c>
      <c r="I901" s="1" t="s">
        <v>1893</v>
      </c>
      <c r="J901" s="1" t="s">
        <v>1894</v>
      </c>
      <c r="O901" s="1" t="s">
        <v>2824</v>
      </c>
      <c r="T901" s="1" t="s">
        <v>221</v>
      </c>
      <c r="W901" s="1">
        <v>2012</v>
      </c>
    </row>
    <row r="902" spans="1:28" ht="15.75" customHeight="1" x14ac:dyDescent="0.2">
      <c r="A902" s="1" t="s">
        <v>2825</v>
      </c>
      <c r="B902" s="1" t="s">
        <v>2826</v>
      </c>
      <c r="C902" s="1" t="s">
        <v>36</v>
      </c>
      <c r="D902" s="1" t="s">
        <v>2827</v>
      </c>
      <c r="E902" s="1">
        <v>2000</v>
      </c>
      <c r="F902" s="1" t="s">
        <v>346</v>
      </c>
    </row>
    <row r="903" spans="1:28" ht="15.75" customHeight="1" x14ac:dyDescent="0.2">
      <c r="G903" s="1" t="s">
        <v>347</v>
      </c>
      <c r="I903" s="1" t="s">
        <v>101</v>
      </c>
      <c r="J903" s="1" t="s">
        <v>102</v>
      </c>
      <c r="M903" s="1" t="s">
        <v>2828</v>
      </c>
      <c r="O903" s="1" t="s">
        <v>2829</v>
      </c>
      <c r="T903" s="1" t="s">
        <v>146</v>
      </c>
      <c r="W903" s="1">
        <v>2000</v>
      </c>
      <c r="AA903" s="1" t="s">
        <v>2830</v>
      </c>
      <c r="AB903" s="1" t="s">
        <v>2831</v>
      </c>
    </row>
    <row r="904" spans="1:28" ht="15.75" customHeight="1" x14ac:dyDescent="0.2">
      <c r="A904" s="1" t="s">
        <v>2832</v>
      </c>
      <c r="B904" s="1" t="s">
        <v>2833</v>
      </c>
      <c r="C904" s="1" t="s">
        <v>36</v>
      </c>
      <c r="D904" s="1" t="s">
        <v>2834</v>
      </c>
      <c r="E904" s="1">
        <v>2001</v>
      </c>
      <c r="F904" s="1" t="s">
        <v>2835</v>
      </c>
    </row>
    <row r="905" spans="1:28" ht="15.75" customHeight="1" x14ac:dyDescent="0.2">
      <c r="G905" s="1" t="s">
        <v>236</v>
      </c>
      <c r="I905" s="1" t="s">
        <v>2586</v>
      </c>
      <c r="J905" s="1" t="s">
        <v>2587</v>
      </c>
      <c r="O905" s="1" t="s">
        <v>2836</v>
      </c>
      <c r="T905" s="1" t="s">
        <v>122</v>
      </c>
      <c r="W905" s="1" t="s">
        <v>913</v>
      </c>
      <c r="AA905" s="1" t="s">
        <v>2837</v>
      </c>
      <c r="AB905" s="1" t="s">
        <v>2838</v>
      </c>
    </row>
    <row r="906" spans="1:28" ht="15.75" customHeight="1" x14ac:dyDescent="0.2">
      <c r="G906" s="1" t="s">
        <v>236</v>
      </c>
      <c r="I906" s="1" t="s">
        <v>2586</v>
      </c>
      <c r="J906" s="1" t="s">
        <v>2587</v>
      </c>
      <c r="O906" s="1" t="s">
        <v>2836</v>
      </c>
      <c r="T906" s="1" t="s">
        <v>146</v>
      </c>
      <c r="W906" s="1">
        <v>2016</v>
      </c>
      <c r="AA906" s="1" t="s">
        <v>2839</v>
      </c>
      <c r="AB906" s="1" t="s">
        <v>2840</v>
      </c>
    </row>
    <row r="907" spans="1:28" ht="15.75" customHeight="1" x14ac:dyDescent="0.2">
      <c r="A907" s="1" t="s">
        <v>2841</v>
      </c>
      <c r="B907" s="1" t="s">
        <v>2842</v>
      </c>
      <c r="C907" s="1" t="s">
        <v>36</v>
      </c>
      <c r="D907" s="1" t="s">
        <v>2843</v>
      </c>
      <c r="E907" s="1">
        <v>2001</v>
      </c>
      <c r="F907" s="1" t="s">
        <v>597</v>
      </c>
    </row>
    <row r="908" spans="1:28" ht="15.75" customHeight="1" x14ac:dyDescent="0.2">
      <c r="G908" s="1" t="s">
        <v>236</v>
      </c>
      <c r="I908" s="1" t="s">
        <v>1628</v>
      </c>
      <c r="J908" s="1" t="s">
        <v>1629</v>
      </c>
      <c r="O908" s="1" t="s">
        <v>2844</v>
      </c>
      <c r="T908" s="1" t="s">
        <v>146</v>
      </c>
      <c r="W908" s="1">
        <v>2001</v>
      </c>
      <c r="AA908" s="1" t="s">
        <v>2845</v>
      </c>
      <c r="AB908" s="1" t="s">
        <v>2846</v>
      </c>
    </row>
    <row r="909" spans="1:28" ht="15.75" customHeight="1" x14ac:dyDescent="0.2">
      <c r="A909" t="s">
        <v>2847</v>
      </c>
      <c r="B909" s="1" t="s">
        <v>2848</v>
      </c>
      <c r="C909" s="1" t="s">
        <v>36</v>
      </c>
      <c r="D909" s="1" t="s">
        <v>2849</v>
      </c>
      <c r="E909" s="1">
        <v>2009</v>
      </c>
      <c r="F909" s="1" t="s">
        <v>279</v>
      </c>
    </row>
    <row r="910" spans="1:28" ht="15.75" customHeight="1" x14ac:dyDescent="0.2">
      <c r="G910" s="1" t="s">
        <v>236</v>
      </c>
      <c r="I910" s="1" t="s">
        <v>101</v>
      </c>
      <c r="J910" s="1" t="s">
        <v>102</v>
      </c>
      <c r="O910" s="1" t="s">
        <v>2850</v>
      </c>
      <c r="T910" s="1" t="s">
        <v>126</v>
      </c>
      <c r="W910" s="1">
        <v>2009</v>
      </c>
      <c r="AA910" s="1" t="s">
        <v>2851</v>
      </c>
      <c r="AB910" s="1" t="s">
        <v>2852</v>
      </c>
    </row>
    <row r="911" spans="1:28" ht="15.75" customHeight="1" x14ac:dyDescent="0.2">
      <c r="G911" s="1" t="s">
        <v>39</v>
      </c>
      <c r="I911" s="1" t="s">
        <v>101</v>
      </c>
      <c r="J911" s="1" t="s">
        <v>102</v>
      </c>
      <c r="O911" s="1" t="s">
        <v>2853</v>
      </c>
      <c r="T911" s="1" t="s">
        <v>126</v>
      </c>
      <c r="W911" s="1" t="s">
        <v>2854</v>
      </c>
      <c r="AA911" s="1" t="s">
        <v>2855</v>
      </c>
      <c r="AB911" s="1" t="s">
        <v>2856</v>
      </c>
    </row>
    <row r="912" spans="1:28" ht="15.75" customHeight="1" x14ac:dyDescent="0.2">
      <c r="A912" s="1" t="s">
        <v>2857</v>
      </c>
      <c r="B912" s="1" t="s">
        <v>2858</v>
      </c>
      <c r="C912" s="1" t="s">
        <v>36</v>
      </c>
      <c r="D912" s="1" t="s">
        <v>2859</v>
      </c>
      <c r="E912" s="1">
        <v>2002</v>
      </c>
      <c r="F912" s="1" t="s">
        <v>2860</v>
      </c>
    </row>
    <row r="913" spans="1:28" ht="15.75" customHeight="1" x14ac:dyDescent="0.2">
      <c r="G913" s="1" t="s">
        <v>347</v>
      </c>
      <c r="I913" s="1" t="s">
        <v>101</v>
      </c>
      <c r="J913" s="1" t="s">
        <v>102</v>
      </c>
      <c r="O913" s="1" t="s">
        <v>2861</v>
      </c>
      <c r="T913" s="1" t="s">
        <v>94</v>
      </c>
      <c r="W913" s="8">
        <v>37565</v>
      </c>
      <c r="AA913" s="1" t="s">
        <v>2862</v>
      </c>
      <c r="AB913" s="1" t="s">
        <v>2863</v>
      </c>
    </row>
    <row r="914" spans="1:28" ht="15.75" customHeight="1" x14ac:dyDescent="0.2">
      <c r="G914" s="1" t="s">
        <v>142</v>
      </c>
      <c r="H914" s="1">
        <v>1</v>
      </c>
      <c r="I914" s="1" t="s">
        <v>2864</v>
      </c>
      <c r="J914" s="1" t="s">
        <v>2865</v>
      </c>
      <c r="M914" s="1" t="s">
        <v>2866</v>
      </c>
      <c r="O914" s="1" t="s">
        <v>2867</v>
      </c>
      <c r="T914" s="1" t="s">
        <v>94</v>
      </c>
      <c r="W914" s="24" t="s">
        <v>2868</v>
      </c>
      <c r="AA914" s="1" t="s">
        <v>2869</v>
      </c>
      <c r="AB914" s="1" t="s">
        <v>2870</v>
      </c>
    </row>
    <row r="915" spans="1:28" ht="15.75" customHeight="1" x14ac:dyDescent="0.2">
      <c r="G915" s="1" t="s">
        <v>39</v>
      </c>
      <c r="I915" s="1" t="s">
        <v>101</v>
      </c>
      <c r="J915" s="1" t="s">
        <v>102</v>
      </c>
      <c r="O915" s="1" t="s">
        <v>2871</v>
      </c>
      <c r="T915" s="1" t="s">
        <v>231</v>
      </c>
    </row>
    <row r="916" spans="1:28" ht="15.75" customHeight="1" x14ac:dyDescent="0.2">
      <c r="A916" s="1" t="s">
        <v>2872</v>
      </c>
      <c r="B916" s="1" t="s">
        <v>2873</v>
      </c>
      <c r="C916" s="1" t="s">
        <v>36</v>
      </c>
      <c r="D916" s="1" t="s">
        <v>2874</v>
      </c>
      <c r="E916" s="1">
        <v>2005</v>
      </c>
      <c r="F916" s="1" t="s">
        <v>2509</v>
      </c>
    </row>
    <row r="917" spans="1:28" ht="15.75" customHeight="1" x14ac:dyDescent="0.2">
      <c r="G917" s="1" t="s">
        <v>236</v>
      </c>
      <c r="I917" s="1" t="s">
        <v>2256</v>
      </c>
      <c r="J917" s="1" t="s">
        <v>2257</v>
      </c>
      <c r="O917" s="1" t="s">
        <v>2875</v>
      </c>
      <c r="T917" s="1" t="s">
        <v>94</v>
      </c>
      <c r="W917" s="1" t="s">
        <v>2876</v>
      </c>
    </row>
    <row r="918" spans="1:28" ht="15.75" customHeight="1" x14ac:dyDescent="0.2">
      <c r="A918" s="1" t="s">
        <v>2877</v>
      </c>
      <c r="B918" s="1" t="s">
        <v>2878</v>
      </c>
      <c r="C918" s="1" t="s">
        <v>36</v>
      </c>
      <c r="D918" s="1" t="s">
        <v>2879</v>
      </c>
      <c r="E918" s="1">
        <v>2005</v>
      </c>
      <c r="F918" s="1" t="s">
        <v>275</v>
      </c>
    </row>
    <row r="919" spans="1:28" ht="15.75" customHeight="1" x14ac:dyDescent="0.2">
      <c r="G919" s="1" t="s">
        <v>39</v>
      </c>
      <c r="I919" s="1" t="s">
        <v>101</v>
      </c>
      <c r="J919" s="1" t="s">
        <v>102</v>
      </c>
      <c r="O919" s="1" t="s">
        <v>2880</v>
      </c>
      <c r="T919" s="1" t="s">
        <v>94</v>
      </c>
      <c r="W919" s="1" t="s">
        <v>2036</v>
      </c>
      <c r="AA919" s="1" t="s">
        <v>2881</v>
      </c>
      <c r="AB919" s="1" t="s">
        <v>2882</v>
      </c>
    </row>
    <row r="920" spans="1:28" ht="15.75" customHeight="1" x14ac:dyDescent="0.2">
      <c r="G920" s="1" t="s">
        <v>39</v>
      </c>
      <c r="I920" s="1" t="s">
        <v>101</v>
      </c>
      <c r="J920" s="1" t="s">
        <v>102</v>
      </c>
      <c r="O920" s="1" t="s">
        <v>2883</v>
      </c>
      <c r="T920" s="1" t="s">
        <v>146</v>
      </c>
      <c r="W920" s="1">
        <v>2009</v>
      </c>
      <c r="AA920" s="1" t="s">
        <v>2884</v>
      </c>
      <c r="AB920" s="1" t="s">
        <v>2885</v>
      </c>
    </row>
    <row r="921" spans="1:28" ht="15.75" customHeight="1" x14ac:dyDescent="0.2">
      <c r="G921" s="1" t="s">
        <v>142</v>
      </c>
      <c r="I921" s="1" t="s">
        <v>2886</v>
      </c>
      <c r="J921" s="22" t="s">
        <v>2887</v>
      </c>
      <c r="M921" s="1" t="s">
        <v>2888</v>
      </c>
      <c r="O921" s="1" t="s">
        <v>2889</v>
      </c>
      <c r="T921" s="1" t="s">
        <v>146</v>
      </c>
      <c r="W921" s="1">
        <v>2009</v>
      </c>
      <c r="AA921" s="1" t="s">
        <v>2890</v>
      </c>
      <c r="AB921" s="1" t="s">
        <v>2891</v>
      </c>
    </row>
    <row r="922" spans="1:28" ht="15.75" customHeight="1" x14ac:dyDescent="0.2">
      <c r="A922" t="s">
        <v>2892</v>
      </c>
      <c r="B922" s="1" t="s">
        <v>2893</v>
      </c>
      <c r="C922" s="1" t="s">
        <v>36</v>
      </c>
      <c r="D922" s="1" t="s">
        <v>2894</v>
      </c>
      <c r="E922" s="1">
        <v>2005</v>
      </c>
      <c r="F922" s="1" t="s">
        <v>2895</v>
      </c>
    </row>
    <row r="923" spans="1:28" ht="15.75" customHeight="1" x14ac:dyDescent="0.2">
      <c r="G923" s="1" t="s">
        <v>236</v>
      </c>
      <c r="I923" s="1" t="s">
        <v>2896</v>
      </c>
      <c r="J923" s="22" t="s">
        <v>2897</v>
      </c>
      <c r="O923" s="1" t="s">
        <v>2898</v>
      </c>
      <c r="T923" s="1" t="s">
        <v>146</v>
      </c>
      <c r="W923" s="1">
        <v>2005</v>
      </c>
      <c r="AA923" s="1" t="s">
        <v>2899</v>
      </c>
      <c r="AB923" s="1" t="s">
        <v>2900</v>
      </c>
    </row>
    <row r="924" spans="1:28" ht="15.75" customHeight="1" x14ac:dyDescent="0.2">
      <c r="A924" s="1" t="s">
        <v>2901</v>
      </c>
      <c r="B924" s="1" t="s">
        <v>2902</v>
      </c>
      <c r="C924" s="1" t="s">
        <v>36</v>
      </c>
      <c r="D924" s="1" t="s">
        <v>2903</v>
      </c>
      <c r="E924" s="1">
        <v>2006</v>
      </c>
      <c r="F924" s="1" t="s">
        <v>235</v>
      </c>
    </row>
    <row r="925" spans="1:28" ht="15.75" customHeight="1" x14ac:dyDescent="0.2">
      <c r="G925" s="1" t="s">
        <v>236</v>
      </c>
      <c r="I925" s="1" t="s">
        <v>2904</v>
      </c>
      <c r="J925" s="1" t="s">
        <v>2905</v>
      </c>
      <c r="O925" s="1" t="s">
        <v>2906</v>
      </c>
      <c r="T925" s="1" t="s">
        <v>94</v>
      </c>
      <c r="W925" s="8">
        <v>38997</v>
      </c>
      <c r="AA925" s="1" t="s">
        <v>2907</v>
      </c>
      <c r="AB925" s="1" t="s">
        <v>2908</v>
      </c>
    </row>
    <row r="926" spans="1:28" ht="15.75" customHeight="1" x14ac:dyDescent="0.2">
      <c r="A926" s="1" t="s">
        <v>2909</v>
      </c>
      <c r="B926" s="1" t="s">
        <v>2910</v>
      </c>
      <c r="C926" s="1" t="s">
        <v>36</v>
      </c>
      <c r="D926" s="1" t="s">
        <v>2911</v>
      </c>
      <c r="E926" s="1">
        <v>2008</v>
      </c>
      <c r="F926" s="1" t="s">
        <v>346</v>
      </c>
    </row>
    <row r="927" spans="1:28" ht="15.75" customHeight="1" x14ac:dyDescent="0.2">
      <c r="G927" s="1" t="s">
        <v>142</v>
      </c>
      <c r="I927" s="1" t="s">
        <v>101</v>
      </c>
      <c r="J927" s="1" t="s">
        <v>102</v>
      </c>
      <c r="O927" s="1" t="s">
        <v>2912</v>
      </c>
      <c r="T927" s="1" t="s">
        <v>367</v>
      </c>
      <c r="W927" s="1">
        <v>2011</v>
      </c>
      <c r="AA927" s="1" t="s">
        <v>2913</v>
      </c>
      <c r="AB927" s="1" t="s">
        <v>2914</v>
      </c>
    </row>
    <row r="928" spans="1:28" ht="15.75" customHeight="1" x14ac:dyDescent="0.2">
      <c r="G928" s="1" t="s">
        <v>45</v>
      </c>
      <c r="I928" s="1" t="s">
        <v>2915</v>
      </c>
      <c r="J928" s="1" t="s">
        <v>2916</v>
      </c>
      <c r="O928" s="1" t="s">
        <v>2917</v>
      </c>
      <c r="T928" s="1" t="s">
        <v>44</v>
      </c>
      <c r="Z928" s="1" t="s">
        <v>1035</v>
      </c>
      <c r="AA928" s="1" t="s">
        <v>2918</v>
      </c>
      <c r="AB928" s="1" t="s">
        <v>2919</v>
      </c>
    </row>
    <row r="929" spans="1:28" ht="15.75" customHeight="1" x14ac:dyDescent="0.2">
      <c r="A929" s="1" t="s">
        <v>2920</v>
      </c>
      <c r="B929" s="1" t="s">
        <v>2921</v>
      </c>
      <c r="C929" s="1" t="s">
        <v>36</v>
      </c>
      <c r="D929" s="1" t="s">
        <v>2922</v>
      </c>
      <c r="E929" s="1">
        <v>2008</v>
      </c>
      <c r="F929" s="1" t="s">
        <v>275</v>
      </c>
    </row>
    <row r="930" spans="1:28" ht="15.75" customHeight="1" x14ac:dyDescent="0.2">
      <c r="G930" s="1" t="s">
        <v>236</v>
      </c>
      <c r="I930" s="1" t="s">
        <v>982</v>
      </c>
      <c r="J930" s="1" t="s">
        <v>983</v>
      </c>
      <c r="O930" s="1" t="s">
        <v>2923</v>
      </c>
      <c r="T930" s="1" t="s">
        <v>146</v>
      </c>
      <c r="W930" s="1">
        <v>2008</v>
      </c>
      <c r="AA930" s="1" t="s">
        <v>2288</v>
      </c>
      <c r="AB930" s="1" t="s">
        <v>2289</v>
      </c>
    </row>
    <row r="931" spans="1:28" ht="15.75" customHeight="1" x14ac:dyDescent="0.2">
      <c r="G931" s="1" t="s">
        <v>398</v>
      </c>
      <c r="H931" s="1">
        <v>17</v>
      </c>
      <c r="I931" s="1" t="s">
        <v>982</v>
      </c>
      <c r="J931" s="1" t="s">
        <v>983</v>
      </c>
      <c r="O931" s="1" t="s">
        <v>2924</v>
      </c>
      <c r="T931" s="1" t="s">
        <v>367</v>
      </c>
      <c r="W931" s="1" t="s">
        <v>1161</v>
      </c>
      <c r="AA931" s="1" t="s">
        <v>1018</v>
      </c>
      <c r="AB931" s="1" t="s">
        <v>1019</v>
      </c>
    </row>
    <row r="932" spans="1:28" ht="15.75" customHeight="1" x14ac:dyDescent="0.2">
      <c r="A932" s="1" t="s">
        <v>2925</v>
      </c>
      <c r="B932" s="1" t="s">
        <v>2926</v>
      </c>
      <c r="C932" s="1" t="s">
        <v>36</v>
      </c>
      <c r="D932" s="1" t="s">
        <v>2927</v>
      </c>
      <c r="E932" s="1">
        <v>2008</v>
      </c>
      <c r="F932" s="1" t="s">
        <v>2928</v>
      </c>
    </row>
    <row r="933" spans="1:28" ht="15.75" customHeight="1" x14ac:dyDescent="0.2">
      <c r="G933" s="1" t="s">
        <v>236</v>
      </c>
      <c r="I933" s="1" t="s">
        <v>2929</v>
      </c>
      <c r="J933" s="1" t="s">
        <v>2930</v>
      </c>
      <c r="O933" s="1" t="s">
        <v>2931</v>
      </c>
      <c r="T933" s="1" t="s">
        <v>47</v>
      </c>
      <c r="W933" s="1">
        <v>2008</v>
      </c>
    </row>
    <row r="934" spans="1:28" ht="15.75" customHeight="1" x14ac:dyDescent="0.2">
      <c r="A934" s="1" t="s">
        <v>2932</v>
      </c>
      <c r="B934" s="1" t="s">
        <v>2933</v>
      </c>
      <c r="C934" s="1" t="s">
        <v>36</v>
      </c>
      <c r="D934" s="1" t="s">
        <v>2934</v>
      </c>
      <c r="E934" s="1">
        <v>2008</v>
      </c>
      <c r="F934" s="1" t="s">
        <v>235</v>
      </c>
    </row>
    <row r="935" spans="1:28" ht="15.75" customHeight="1" x14ac:dyDescent="0.2">
      <c r="G935" s="1" t="s">
        <v>236</v>
      </c>
      <c r="I935" s="1" t="s">
        <v>101</v>
      </c>
      <c r="J935" s="1" t="s">
        <v>102</v>
      </c>
      <c r="O935" s="1" t="s">
        <v>2935</v>
      </c>
      <c r="T935" s="1" t="s">
        <v>94</v>
      </c>
      <c r="W935" s="1" t="s">
        <v>2936</v>
      </c>
    </row>
    <row r="936" spans="1:28" ht="15.75" customHeight="1" x14ac:dyDescent="0.2">
      <c r="A936" s="1" t="s">
        <v>2937</v>
      </c>
      <c r="B936" s="1" t="s">
        <v>2938</v>
      </c>
      <c r="C936" s="1" t="s">
        <v>36</v>
      </c>
      <c r="D936" s="1" t="s">
        <v>2939</v>
      </c>
      <c r="E936" s="1">
        <v>2009</v>
      </c>
      <c r="F936" s="1" t="s">
        <v>2940</v>
      </c>
    </row>
    <row r="937" spans="1:28" ht="15.75" customHeight="1" x14ac:dyDescent="0.2">
      <c r="G937" s="1" t="s">
        <v>236</v>
      </c>
      <c r="I937" s="1" t="s">
        <v>2941</v>
      </c>
      <c r="J937" s="22" t="s">
        <v>2942</v>
      </c>
      <c r="O937" s="1" t="s">
        <v>2943</v>
      </c>
      <c r="T937" s="1" t="s">
        <v>122</v>
      </c>
      <c r="W937" s="1">
        <v>2009</v>
      </c>
      <c r="AA937" s="1" t="s">
        <v>2944</v>
      </c>
      <c r="AB937" s="1" t="s">
        <v>2945</v>
      </c>
    </row>
    <row r="938" spans="1:28" ht="15.75" customHeight="1" x14ac:dyDescent="0.2">
      <c r="A938" s="1" t="s">
        <v>2946</v>
      </c>
      <c r="B938" s="1" t="s">
        <v>2947</v>
      </c>
      <c r="C938" s="1" t="s">
        <v>36</v>
      </c>
      <c r="D938" s="1" t="s">
        <v>2948</v>
      </c>
      <c r="E938" s="1">
        <v>2009</v>
      </c>
      <c r="F938" s="1" t="s">
        <v>2949</v>
      </c>
    </row>
    <row r="939" spans="1:28" ht="15.75" customHeight="1" x14ac:dyDescent="0.2">
      <c r="G939" s="1" t="s">
        <v>39</v>
      </c>
      <c r="H939" s="1">
        <v>8</v>
      </c>
      <c r="I939" s="1" t="s">
        <v>90</v>
      </c>
      <c r="J939" s="1" t="s">
        <v>91</v>
      </c>
      <c r="M939" s="1" t="s">
        <v>92</v>
      </c>
      <c r="O939" s="1" t="s">
        <v>2950</v>
      </c>
      <c r="T939" s="1" t="s">
        <v>94</v>
      </c>
      <c r="W939" s="8">
        <v>39890</v>
      </c>
      <c r="AA939" s="1" t="s">
        <v>2951</v>
      </c>
      <c r="AB939" s="1" t="s">
        <v>2952</v>
      </c>
    </row>
    <row r="940" spans="1:28" ht="15.75" customHeight="1" x14ac:dyDescent="0.2">
      <c r="G940" s="1" t="s">
        <v>39</v>
      </c>
      <c r="I940" s="1" t="s">
        <v>101</v>
      </c>
      <c r="J940" s="1" t="s">
        <v>102</v>
      </c>
      <c r="O940" s="1" t="s">
        <v>2953</v>
      </c>
      <c r="T940" s="1" t="s">
        <v>94</v>
      </c>
      <c r="W940" s="8">
        <v>39890</v>
      </c>
      <c r="AA940" s="1" t="s">
        <v>2951</v>
      </c>
      <c r="AB940" s="1" t="s">
        <v>2952</v>
      </c>
    </row>
    <row r="941" spans="1:28" ht="15.75" customHeight="1" x14ac:dyDescent="0.2">
      <c r="A941" s="1" t="s">
        <v>2954</v>
      </c>
      <c r="B941" s="1" t="s">
        <v>2955</v>
      </c>
      <c r="C941" s="1" t="s">
        <v>36</v>
      </c>
      <c r="D941" s="1" t="s">
        <v>2956</v>
      </c>
      <c r="E941" s="1">
        <v>2010</v>
      </c>
      <c r="F941" s="1" t="s">
        <v>2957</v>
      </c>
    </row>
    <row r="942" spans="1:28" ht="15.75" customHeight="1" x14ac:dyDescent="0.2">
      <c r="G942" s="1" t="s">
        <v>39</v>
      </c>
      <c r="I942" s="1" t="s">
        <v>2231</v>
      </c>
      <c r="J942" s="1" t="s">
        <v>2232</v>
      </c>
      <c r="N942" s="1" t="s">
        <v>55</v>
      </c>
      <c r="O942" s="1" t="s">
        <v>2958</v>
      </c>
      <c r="T942" s="1" t="s">
        <v>281</v>
      </c>
      <c r="W942" s="1">
        <v>2010</v>
      </c>
      <c r="AA942" s="1" t="s">
        <v>2959</v>
      </c>
      <c r="AB942" s="1" t="s">
        <v>2960</v>
      </c>
    </row>
    <row r="943" spans="1:28" ht="15.75" customHeight="1" x14ac:dyDescent="0.2">
      <c r="G943" s="1" t="s">
        <v>39</v>
      </c>
      <c r="H943" s="1">
        <v>24</v>
      </c>
      <c r="I943" s="1" t="s">
        <v>96</v>
      </c>
      <c r="J943" s="1" t="s">
        <v>97</v>
      </c>
      <c r="N943" s="1" t="s">
        <v>81</v>
      </c>
      <c r="O943" s="1" t="s">
        <v>2961</v>
      </c>
      <c r="T943" s="1" t="s">
        <v>44</v>
      </c>
      <c r="W943" s="1" t="s">
        <v>2962</v>
      </c>
    </row>
    <row r="944" spans="1:28" ht="15.75" customHeight="1" x14ac:dyDescent="0.2">
      <c r="O944" s="1" t="s">
        <v>2961</v>
      </c>
      <c r="T944" s="1" t="s">
        <v>122</v>
      </c>
      <c r="W944" s="1">
        <v>2016</v>
      </c>
      <c r="Z944" s="1" t="s">
        <v>1035</v>
      </c>
      <c r="AA944" s="1" t="s">
        <v>2963</v>
      </c>
      <c r="AB944" s="1" t="s">
        <v>2964</v>
      </c>
    </row>
    <row r="945" spans="1:28" ht="15.75" customHeight="1" x14ac:dyDescent="0.2">
      <c r="A945" s="1" t="s">
        <v>2965</v>
      </c>
      <c r="B945" s="1" t="s">
        <v>2966</v>
      </c>
      <c r="C945" s="1" t="s">
        <v>36</v>
      </c>
      <c r="D945" s="1" t="s">
        <v>2967</v>
      </c>
      <c r="E945" s="1">
        <v>2010</v>
      </c>
      <c r="F945" s="1" t="s">
        <v>2968</v>
      </c>
    </row>
    <row r="946" spans="1:28" ht="15.75" customHeight="1" x14ac:dyDescent="0.2">
      <c r="G946" s="1" t="s">
        <v>236</v>
      </c>
      <c r="I946" s="1" t="s">
        <v>2969</v>
      </c>
      <c r="J946" s="1" t="s">
        <v>2970</v>
      </c>
      <c r="O946" s="1" t="s">
        <v>2971</v>
      </c>
      <c r="T946" s="1" t="s">
        <v>94</v>
      </c>
      <c r="W946" s="1" t="s">
        <v>2972</v>
      </c>
    </row>
    <row r="947" spans="1:28" ht="15.75" customHeight="1" x14ac:dyDescent="0.2">
      <c r="G947" s="1" t="s">
        <v>142</v>
      </c>
      <c r="H947" s="1">
        <v>1</v>
      </c>
      <c r="I947" s="1" t="s">
        <v>2973</v>
      </c>
      <c r="J947" s="1" t="s">
        <v>2974</v>
      </c>
      <c r="M947" s="1" t="s">
        <v>2975</v>
      </c>
      <c r="O947" s="1" t="s">
        <v>2976</v>
      </c>
      <c r="P947" s="1" t="s">
        <v>2971</v>
      </c>
      <c r="T947" s="1" t="s">
        <v>367</v>
      </c>
      <c r="W947" s="1" t="s">
        <v>1653</v>
      </c>
      <c r="AA947" s="1" t="s">
        <v>2977</v>
      </c>
      <c r="AB947" s="1" t="s">
        <v>2978</v>
      </c>
    </row>
    <row r="948" spans="1:28" ht="15.75" customHeight="1" x14ac:dyDescent="0.2">
      <c r="A948" s="1" t="s">
        <v>2979</v>
      </c>
      <c r="B948" s="1" t="s">
        <v>2980</v>
      </c>
      <c r="C948" s="1" t="s">
        <v>36</v>
      </c>
      <c r="D948" s="1" t="s">
        <v>2981</v>
      </c>
      <c r="E948" s="1">
        <v>2010</v>
      </c>
      <c r="F948" s="1" t="s">
        <v>275</v>
      </c>
    </row>
    <row r="949" spans="1:28" ht="15.75" customHeight="1" x14ac:dyDescent="0.2">
      <c r="G949" s="1" t="s">
        <v>45</v>
      </c>
      <c r="I949" s="1" t="s">
        <v>2060</v>
      </c>
      <c r="J949" s="1" t="s">
        <v>2061</v>
      </c>
      <c r="O949" s="1" t="s">
        <v>2982</v>
      </c>
      <c r="T949" s="1" t="s">
        <v>94</v>
      </c>
      <c r="W949" s="8">
        <v>40320</v>
      </c>
      <c r="AA949" s="1" t="s">
        <v>2907</v>
      </c>
      <c r="AB949" s="1" t="s">
        <v>2908</v>
      </c>
    </row>
    <row r="950" spans="1:28" ht="15.75" customHeight="1" x14ac:dyDescent="0.2">
      <c r="G950" s="1" t="s">
        <v>142</v>
      </c>
      <c r="I950" s="1" t="s">
        <v>2060</v>
      </c>
      <c r="J950" s="1" t="s">
        <v>2061</v>
      </c>
      <c r="O950" s="1" t="s">
        <v>2983</v>
      </c>
      <c r="T950" s="17" t="s">
        <v>275</v>
      </c>
    </row>
    <row r="951" spans="1:28" ht="15.75" customHeight="1" x14ac:dyDescent="0.2">
      <c r="G951" s="1" t="s">
        <v>142</v>
      </c>
      <c r="H951" s="1">
        <v>2</v>
      </c>
      <c r="I951" s="1" t="s">
        <v>2984</v>
      </c>
      <c r="J951" s="22" t="s">
        <v>2985</v>
      </c>
      <c r="M951" s="1" t="s">
        <v>2986</v>
      </c>
      <c r="O951" s="1" t="s">
        <v>2987</v>
      </c>
      <c r="P951" s="1" t="s">
        <v>2982</v>
      </c>
      <c r="T951" s="1" t="s">
        <v>367</v>
      </c>
      <c r="W951" s="1">
        <v>2010</v>
      </c>
      <c r="AA951" s="1" t="s">
        <v>2988</v>
      </c>
      <c r="AB951" t="s">
        <v>2989</v>
      </c>
    </row>
    <row r="952" spans="1:28" ht="15.75" customHeight="1" x14ac:dyDescent="0.2">
      <c r="A952" s="1" t="s">
        <v>2990</v>
      </c>
      <c r="B952" s="1" t="s">
        <v>2991</v>
      </c>
      <c r="C952" s="1" t="s">
        <v>36</v>
      </c>
      <c r="D952" s="1" t="s">
        <v>2992</v>
      </c>
      <c r="E952" s="1">
        <v>2011</v>
      </c>
      <c r="F952" s="1" t="s">
        <v>2993</v>
      </c>
    </row>
    <row r="953" spans="1:28" ht="15.75" customHeight="1" x14ac:dyDescent="0.2">
      <c r="G953" s="1" t="s">
        <v>236</v>
      </c>
      <c r="I953" s="1" t="s">
        <v>2994</v>
      </c>
      <c r="J953" s="1" t="s">
        <v>2995</v>
      </c>
      <c r="O953" s="1" t="s">
        <v>2996</v>
      </c>
      <c r="T953" s="1" t="s">
        <v>94</v>
      </c>
      <c r="W953" s="1">
        <v>2011</v>
      </c>
      <c r="AA953" s="1" t="s">
        <v>439</v>
      </c>
      <c r="AB953" s="1" t="s">
        <v>440</v>
      </c>
    </row>
    <row r="954" spans="1:28" ht="15.75" customHeight="1" x14ac:dyDescent="0.2">
      <c r="A954" s="1" t="s">
        <v>2997</v>
      </c>
      <c r="B954" s="1" t="s">
        <v>2998</v>
      </c>
      <c r="C954" s="1" t="s">
        <v>36</v>
      </c>
      <c r="D954" s="1" t="s">
        <v>2999</v>
      </c>
      <c r="E954" s="1">
        <v>2011</v>
      </c>
      <c r="F954" s="1" t="s">
        <v>235</v>
      </c>
    </row>
    <row r="955" spans="1:28" ht="15.75" customHeight="1" x14ac:dyDescent="0.2">
      <c r="G955" s="1" t="s">
        <v>236</v>
      </c>
      <c r="I955" s="1" t="s">
        <v>2060</v>
      </c>
      <c r="J955" s="1" t="s">
        <v>2061</v>
      </c>
      <c r="O955" s="1" t="s">
        <v>3000</v>
      </c>
      <c r="T955" s="1" t="s">
        <v>94</v>
      </c>
      <c r="W955" s="1" t="s">
        <v>3001</v>
      </c>
      <c r="AA955" s="1" t="s">
        <v>3002</v>
      </c>
      <c r="AB955" s="1" t="s">
        <v>3003</v>
      </c>
    </row>
    <row r="956" spans="1:28" ht="15.75" customHeight="1" x14ac:dyDescent="0.2">
      <c r="A956" s="1" t="s">
        <v>3004</v>
      </c>
      <c r="B956" s="1" t="s">
        <v>3005</v>
      </c>
      <c r="C956" s="1" t="s">
        <v>36</v>
      </c>
      <c r="D956" s="1" t="s">
        <v>3006</v>
      </c>
      <c r="E956" s="1">
        <v>2014</v>
      </c>
      <c r="F956" s="1" t="s">
        <v>279</v>
      </c>
    </row>
    <row r="957" spans="1:28" ht="15.75" customHeight="1" x14ac:dyDescent="0.2">
      <c r="G957" s="1" t="s">
        <v>236</v>
      </c>
      <c r="I957" s="1" t="s">
        <v>101</v>
      </c>
      <c r="J957" s="1" t="s">
        <v>102</v>
      </c>
      <c r="O957" s="1" t="s">
        <v>3007</v>
      </c>
      <c r="T957" s="1" t="s">
        <v>44</v>
      </c>
      <c r="W957" s="1">
        <v>2014</v>
      </c>
      <c r="Z957" s="1">
        <v>2</v>
      </c>
      <c r="AA957" s="1" t="s">
        <v>3008</v>
      </c>
      <c r="AB957" s="1" t="s">
        <v>3009</v>
      </c>
    </row>
    <row r="958" spans="1:28" ht="15.75" customHeight="1" x14ac:dyDescent="0.2">
      <c r="G958" s="1" t="s">
        <v>39</v>
      </c>
      <c r="I958" s="1" t="s">
        <v>101</v>
      </c>
      <c r="J958" s="1" t="s">
        <v>102</v>
      </c>
      <c r="O958" s="1" t="s">
        <v>3010</v>
      </c>
      <c r="P958" s="1" t="s">
        <v>3007</v>
      </c>
      <c r="T958" s="1" t="s">
        <v>367</v>
      </c>
      <c r="W958" s="1" t="s">
        <v>995</v>
      </c>
      <c r="AA958" s="1" t="s">
        <v>3011</v>
      </c>
      <c r="AB958" s="1" t="s">
        <v>3012</v>
      </c>
    </row>
    <row r="959" spans="1:28" ht="15.75" customHeight="1" x14ac:dyDescent="0.2">
      <c r="G959" s="1" t="s">
        <v>39</v>
      </c>
      <c r="I959" s="1" t="s">
        <v>101</v>
      </c>
      <c r="J959" s="1" t="s">
        <v>102</v>
      </c>
      <c r="O959" s="1" t="s">
        <v>3013</v>
      </c>
      <c r="P959" s="1" t="s">
        <v>3007</v>
      </c>
      <c r="T959" s="1" t="s">
        <v>367</v>
      </c>
      <c r="W959" s="1" t="s">
        <v>2190</v>
      </c>
      <c r="AA959" s="1" t="s">
        <v>3014</v>
      </c>
      <c r="AB959" s="1" t="s">
        <v>3015</v>
      </c>
    </row>
    <row r="960" spans="1:28" ht="15.75" customHeight="1" x14ac:dyDescent="0.2">
      <c r="G960" s="1" t="s">
        <v>39</v>
      </c>
      <c r="I960" s="1" t="s">
        <v>101</v>
      </c>
      <c r="J960" s="1" t="s">
        <v>102</v>
      </c>
      <c r="O960" s="1" t="s">
        <v>3016</v>
      </c>
      <c r="P960" s="1" t="s">
        <v>3007</v>
      </c>
      <c r="T960" s="1" t="s">
        <v>367</v>
      </c>
      <c r="W960" s="1" t="s">
        <v>2190</v>
      </c>
      <c r="AA960" s="1" t="s">
        <v>3017</v>
      </c>
      <c r="AB960" s="1" t="s">
        <v>3018</v>
      </c>
    </row>
    <row r="961" spans="1:29" ht="15.75" customHeight="1" x14ac:dyDescent="0.2">
      <c r="G961" s="1" t="s">
        <v>39</v>
      </c>
      <c r="I961" s="1" t="s">
        <v>101</v>
      </c>
      <c r="J961" s="1" t="s">
        <v>102</v>
      </c>
      <c r="O961" s="1" t="s">
        <v>3019</v>
      </c>
      <c r="P961" s="1" t="s">
        <v>3007</v>
      </c>
      <c r="T961" s="1" t="s">
        <v>367</v>
      </c>
      <c r="W961" s="1" t="s">
        <v>2190</v>
      </c>
      <c r="AA961" s="1" t="s">
        <v>3020</v>
      </c>
      <c r="AB961" s="1" t="s">
        <v>3021</v>
      </c>
    </row>
    <row r="962" spans="1:29" ht="15.75" customHeight="1" x14ac:dyDescent="0.2">
      <c r="G962" s="1" t="s">
        <v>39</v>
      </c>
      <c r="I962" s="1" t="s">
        <v>101</v>
      </c>
      <c r="J962" s="1" t="s">
        <v>102</v>
      </c>
      <c r="O962" s="1" t="s">
        <v>3022</v>
      </c>
      <c r="P962" s="1" t="s">
        <v>3007</v>
      </c>
      <c r="T962" s="1" t="s">
        <v>367</v>
      </c>
      <c r="W962" s="1" t="s">
        <v>2190</v>
      </c>
      <c r="AA962" s="1" t="s">
        <v>3023</v>
      </c>
      <c r="AB962" s="1" t="s">
        <v>3024</v>
      </c>
    </row>
    <row r="963" spans="1:29" ht="15.75" customHeight="1" x14ac:dyDescent="0.2">
      <c r="A963" s="1" t="s">
        <v>3025</v>
      </c>
      <c r="B963" s="1" t="s">
        <v>3026</v>
      </c>
      <c r="C963" s="1" t="s">
        <v>36</v>
      </c>
      <c r="D963" s="1" t="s">
        <v>3027</v>
      </c>
      <c r="E963" s="1">
        <v>2011</v>
      </c>
      <c r="F963" s="1" t="s">
        <v>3028</v>
      </c>
    </row>
    <row r="964" spans="1:29" ht="15.75" customHeight="1" x14ac:dyDescent="0.2">
      <c r="G964" s="1" t="s">
        <v>142</v>
      </c>
      <c r="H964" s="1">
        <v>1</v>
      </c>
      <c r="I964" s="1" t="s">
        <v>3029</v>
      </c>
      <c r="J964" s="1" t="s">
        <v>3030</v>
      </c>
      <c r="M964" s="1" t="s">
        <v>3031</v>
      </c>
      <c r="O964" s="1" t="s">
        <v>3032</v>
      </c>
      <c r="T964" s="1" t="s">
        <v>44</v>
      </c>
      <c r="W964" s="1">
        <v>2011</v>
      </c>
      <c r="AC964" s="1" t="s">
        <v>120</v>
      </c>
    </row>
    <row r="965" spans="1:29" ht="15.75" customHeight="1" x14ac:dyDescent="0.2">
      <c r="G965" s="1" t="s">
        <v>142</v>
      </c>
      <c r="H965" s="1">
        <v>1</v>
      </c>
      <c r="I965" s="1" t="s">
        <v>3033</v>
      </c>
      <c r="J965" s="1" t="s">
        <v>3034</v>
      </c>
      <c r="O965" s="1" t="s">
        <v>3035</v>
      </c>
      <c r="T965" s="1" t="s">
        <v>44</v>
      </c>
      <c r="W965" s="1">
        <v>2011</v>
      </c>
      <c r="AC965" s="1" t="s">
        <v>120</v>
      </c>
    </row>
    <row r="966" spans="1:29" ht="15.75" customHeight="1" x14ac:dyDescent="0.2">
      <c r="G966" s="1" t="s">
        <v>142</v>
      </c>
      <c r="H966" s="1">
        <v>1</v>
      </c>
      <c r="I966" s="1" t="s">
        <v>3036</v>
      </c>
      <c r="J966" s="1" t="s">
        <v>3037</v>
      </c>
      <c r="M966" s="1" t="s">
        <v>3038</v>
      </c>
      <c r="O966" s="1" t="s">
        <v>3039</v>
      </c>
      <c r="T966" s="1" t="s">
        <v>44</v>
      </c>
      <c r="W966" s="1">
        <v>2011</v>
      </c>
      <c r="AC966" s="1" t="s">
        <v>120</v>
      </c>
    </row>
    <row r="967" spans="1:29" ht="15.75" customHeight="1" x14ac:dyDescent="0.2">
      <c r="G967" s="1" t="s">
        <v>142</v>
      </c>
      <c r="H967" s="1">
        <v>1</v>
      </c>
      <c r="I967" s="1" t="s">
        <v>3040</v>
      </c>
      <c r="J967" s="1" t="s">
        <v>3041</v>
      </c>
      <c r="M967" s="1" t="s">
        <v>3042</v>
      </c>
      <c r="O967" s="1" t="s">
        <v>3043</v>
      </c>
      <c r="T967" s="1" t="s">
        <v>44</v>
      </c>
      <c r="W967" s="1">
        <v>2011</v>
      </c>
      <c r="AC967" s="1" t="s">
        <v>120</v>
      </c>
    </row>
    <row r="968" spans="1:29" ht="15.75" customHeight="1" x14ac:dyDescent="0.2">
      <c r="G968" s="1" t="s">
        <v>39</v>
      </c>
      <c r="I968" s="1" t="s">
        <v>3044</v>
      </c>
      <c r="J968" s="1" t="s">
        <v>3045</v>
      </c>
      <c r="O968" s="1" t="s">
        <v>3046</v>
      </c>
      <c r="T968" s="1" t="s">
        <v>44</v>
      </c>
      <c r="W968" s="1">
        <v>2011</v>
      </c>
      <c r="AC968" s="1" t="s">
        <v>120</v>
      </c>
    </row>
    <row r="969" spans="1:29" ht="15.75" customHeight="1" x14ac:dyDescent="0.2">
      <c r="G969" s="1" t="s">
        <v>142</v>
      </c>
      <c r="H969" s="1">
        <v>1</v>
      </c>
      <c r="I969" s="1" t="s">
        <v>3047</v>
      </c>
      <c r="J969" s="1" t="s">
        <v>3048</v>
      </c>
      <c r="M969" s="1" t="s">
        <v>3049</v>
      </c>
      <c r="O969" s="1" t="s">
        <v>3050</v>
      </c>
      <c r="T969" s="1" t="s">
        <v>44</v>
      </c>
      <c r="W969" s="1">
        <v>2011</v>
      </c>
      <c r="AC969" s="1" t="s">
        <v>120</v>
      </c>
    </row>
    <row r="970" spans="1:29" ht="15.75" customHeight="1" x14ac:dyDescent="0.2">
      <c r="G970" s="1" t="s">
        <v>236</v>
      </c>
      <c r="I970" s="1" t="s">
        <v>101</v>
      </c>
      <c r="J970" s="1" t="s">
        <v>102</v>
      </c>
      <c r="O970" s="1" t="s">
        <v>3051</v>
      </c>
      <c r="T970" s="1" t="s">
        <v>367</v>
      </c>
      <c r="W970" s="1">
        <v>2017</v>
      </c>
      <c r="AA970" s="1" t="s">
        <v>3052</v>
      </c>
      <c r="AB970" s="1" t="s">
        <v>3053</v>
      </c>
    </row>
    <row r="971" spans="1:29" ht="15.75" customHeight="1" x14ac:dyDescent="0.2">
      <c r="A971" s="1" t="s">
        <v>3054</v>
      </c>
      <c r="B971" s="1" t="s">
        <v>3055</v>
      </c>
      <c r="C971" s="1" t="s">
        <v>36</v>
      </c>
      <c r="D971" s="1" t="s">
        <v>3056</v>
      </c>
      <c r="E971" s="1">
        <v>2012</v>
      </c>
      <c r="F971" s="1" t="s">
        <v>235</v>
      </c>
    </row>
    <row r="972" spans="1:29" ht="15.75" customHeight="1" x14ac:dyDescent="0.2">
      <c r="G972" s="1" t="s">
        <v>39</v>
      </c>
      <c r="H972" s="1">
        <v>10</v>
      </c>
      <c r="I972" s="1" t="s">
        <v>2709</v>
      </c>
      <c r="J972" s="1" t="s">
        <v>2710</v>
      </c>
      <c r="O972" s="1" t="s">
        <v>3057</v>
      </c>
      <c r="T972" s="1" t="s">
        <v>94</v>
      </c>
      <c r="W972" s="1" t="s">
        <v>3058</v>
      </c>
    </row>
    <row r="973" spans="1:29" ht="15.75" customHeight="1" x14ac:dyDescent="0.2">
      <c r="G973" s="1" t="s">
        <v>39</v>
      </c>
      <c r="H973" s="1">
        <v>13</v>
      </c>
      <c r="I973" s="1" t="s">
        <v>364</v>
      </c>
      <c r="J973" s="1" t="s">
        <v>365</v>
      </c>
      <c r="O973" s="1" t="s">
        <v>3059</v>
      </c>
      <c r="T973" s="1" t="s">
        <v>94</v>
      </c>
      <c r="W973" s="1" t="s">
        <v>3058</v>
      </c>
    </row>
    <row r="974" spans="1:29" ht="15.75" customHeight="1" x14ac:dyDescent="0.2">
      <c r="G974" s="1" t="s">
        <v>39</v>
      </c>
      <c r="I974" s="1" t="s">
        <v>101</v>
      </c>
      <c r="J974" s="1" t="s">
        <v>102</v>
      </c>
      <c r="O974" s="1" t="s">
        <v>3060</v>
      </c>
      <c r="T974" s="1" t="s">
        <v>94</v>
      </c>
      <c r="W974" s="1" t="s">
        <v>3058</v>
      </c>
    </row>
    <row r="975" spans="1:29" ht="15.75" customHeight="1" x14ac:dyDescent="0.2">
      <c r="A975" s="1" t="s">
        <v>3061</v>
      </c>
      <c r="B975" s="1" t="s">
        <v>3062</v>
      </c>
      <c r="C975" s="1" t="s">
        <v>36</v>
      </c>
      <c r="D975" s="1" t="s">
        <v>3063</v>
      </c>
      <c r="E975" s="1">
        <v>2012</v>
      </c>
      <c r="F975" s="1" t="s">
        <v>3028</v>
      </c>
    </row>
    <row r="976" spans="1:29" ht="15.75" customHeight="1" x14ac:dyDescent="0.2">
      <c r="G976" s="1" t="s">
        <v>236</v>
      </c>
      <c r="I976" s="1" t="s">
        <v>101</v>
      </c>
      <c r="J976" s="1" t="s">
        <v>102</v>
      </c>
      <c r="O976" s="1" t="s">
        <v>3064</v>
      </c>
      <c r="T976" s="1" t="s">
        <v>146</v>
      </c>
      <c r="W976" s="1">
        <v>2012</v>
      </c>
      <c r="AA976" s="1" t="s">
        <v>899</v>
      </c>
      <c r="AB976" s="1" t="s">
        <v>3065</v>
      </c>
    </row>
    <row r="977" spans="1:29" ht="15.75" customHeight="1" x14ac:dyDescent="0.2">
      <c r="A977" s="1" t="s">
        <v>3066</v>
      </c>
      <c r="B977" s="1" t="s">
        <v>3067</v>
      </c>
      <c r="C977" s="1" t="s">
        <v>36</v>
      </c>
      <c r="D977" s="1" t="s">
        <v>3068</v>
      </c>
      <c r="E977" s="1">
        <v>2012</v>
      </c>
      <c r="F977" s="1" t="s">
        <v>3069</v>
      </c>
    </row>
    <row r="978" spans="1:29" ht="15.75" customHeight="1" x14ac:dyDescent="0.2">
      <c r="G978" s="1" t="s">
        <v>236</v>
      </c>
      <c r="I978" s="1" t="s">
        <v>101</v>
      </c>
      <c r="J978" s="1" t="s">
        <v>102</v>
      </c>
      <c r="O978" s="1" t="s">
        <v>3070</v>
      </c>
      <c r="T978" s="1" t="s">
        <v>44</v>
      </c>
      <c r="W978" s="1">
        <v>2012</v>
      </c>
      <c r="AC978" s="1" t="s">
        <v>120</v>
      </c>
    </row>
    <row r="979" spans="1:29" ht="15.75" customHeight="1" x14ac:dyDescent="0.2">
      <c r="G979" s="1" t="s">
        <v>39</v>
      </c>
      <c r="I979" s="1" t="s">
        <v>101</v>
      </c>
      <c r="J979" s="1" t="s">
        <v>102</v>
      </c>
      <c r="O979" s="1" t="s">
        <v>3071</v>
      </c>
      <c r="P979" s="1" t="s">
        <v>3070</v>
      </c>
      <c r="T979" s="1" t="s">
        <v>57</v>
      </c>
      <c r="W979" s="1" t="s">
        <v>1924</v>
      </c>
      <c r="AA979" s="1" t="s">
        <v>1585</v>
      </c>
      <c r="AB979" s="1" t="s">
        <v>1586</v>
      </c>
    </row>
    <row r="980" spans="1:29" ht="15.75" customHeight="1" x14ac:dyDescent="0.2">
      <c r="G980" s="1" t="s">
        <v>39</v>
      </c>
      <c r="I980" s="1" t="s">
        <v>101</v>
      </c>
      <c r="J980" s="1" t="s">
        <v>102</v>
      </c>
      <c r="O980" s="1" t="s">
        <v>3072</v>
      </c>
      <c r="P980" s="1" t="s">
        <v>3070</v>
      </c>
      <c r="T980" s="1" t="s">
        <v>367</v>
      </c>
      <c r="W980" s="1" t="s">
        <v>1924</v>
      </c>
      <c r="AA980" s="1" t="s">
        <v>3073</v>
      </c>
      <c r="AB980" s="1" t="s">
        <v>3074</v>
      </c>
    </row>
    <row r="981" spans="1:29" ht="15.75" customHeight="1" x14ac:dyDescent="0.2">
      <c r="G981" s="1" t="s">
        <v>39</v>
      </c>
      <c r="I981" s="1" t="s">
        <v>101</v>
      </c>
      <c r="J981" s="1" t="s">
        <v>102</v>
      </c>
      <c r="O981" s="1" t="s">
        <v>3075</v>
      </c>
      <c r="P981" s="1" t="s">
        <v>3070</v>
      </c>
      <c r="T981" s="1" t="s">
        <v>367</v>
      </c>
      <c r="W981" s="1" t="s">
        <v>1924</v>
      </c>
      <c r="AA981" s="1" t="s">
        <v>3076</v>
      </c>
      <c r="AB981" s="1" t="s">
        <v>3077</v>
      </c>
    </row>
    <row r="982" spans="1:29" ht="15.75" customHeight="1" x14ac:dyDescent="0.2">
      <c r="A982" s="1" t="s">
        <v>3078</v>
      </c>
      <c r="B982" s="1" t="s">
        <v>3079</v>
      </c>
      <c r="C982" s="1" t="s">
        <v>36</v>
      </c>
      <c r="D982" s="1" t="s">
        <v>3080</v>
      </c>
      <c r="E982" s="1">
        <v>2012</v>
      </c>
      <c r="F982" s="1" t="s">
        <v>3081</v>
      </c>
    </row>
    <row r="983" spans="1:29" ht="15.75" customHeight="1" x14ac:dyDescent="0.2">
      <c r="G983" s="1" t="s">
        <v>236</v>
      </c>
      <c r="I983" s="1" t="s">
        <v>101</v>
      </c>
      <c r="J983" s="1" t="s">
        <v>102</v>
      </c>
      <c r="O983" s="1" t="s">
        <v>3082</v>
      </c>
      <c r="T983" s="1" t="s">
        <v>146</v>
      </c>
      <c r="W983" s="1">
        <v>2012</v>
      </c>
      <c r="AA983" s="1" t="s">
        <v>3083</v>
      </c>
      <c r="AB983" s="1" t="s">
        <v>3084</v>
      </c>
    </row>
    <row r="984" spans="1:29" ht="15.75" customHeight="1" x14ac:dyDescent="0.2">
      <c r="A984" s="1" t="s">
        <v>3085</v>
      </c>
      <c r="B984" s="1" t="s">
        <v>3086</v>
      </c>
      <c r="C984" s="1" t="s">
        <v>36</v>
      </c>
      <c r="D984" s="1" t="s">
        <v>3087</v>
      </c>
      <c r="E984" s="1">
        <v>2014</v>
      </c>
      <c r="F984" s="1" t="s">
        <v>308</v>
      </c>
    </row>
    <row r="985" spans="1:29" ht="15.75" customHeight="1" x14ac:dyDescent="0.2">
      <c r="G985" s="1" t="s">
        <v>236</v>
      </c>
      <c r="I985" s="1" t="s">
        <v>101</v>
      </c>
      <c r="J985" s="1" t="s">
        <v>102</v>
      </c>
      <c r="O985" s="1" t="s">
        <v>3088</v>
      </c>
      <c r="T985" s="1" t="s">
        <v>44</v>
      </c>
      <c r="W985" s="1">
        <v>2014</v>
      </c>
    </row>
    <row r="986" spans="1:29" ht="15.75" customHeight="1" x14ac:dyDescent="0.2">
      <c r="A986" s="1" t="s">
        <v>3089</v>
      </c>
      <c r="B986" s="1" t="s">
        <v>3090</v>
      </c>
      <c r="C986" s="1" t="s">
        <v>36</v>
      </c>
      <c r="D986" s="1" t="s">
        <v>3091</v>
      </c>
      <c r="E986" s="1">
        <v>2014</v>
      </c>
      <c r="F986" s="1" t="s">
        <v>3092</v>
      </c>
    </row>
    <row r="987" spans="1:29" ht="15.75" customHeight="1" x14ac:dyDescent="0.2">
      <c r="G987" s="1" t="s">
        <v>236</v>
      </c>
      <c r="I987" s="1" t="s">
        <v>101</v>
      </c>
      <c r="J987" s="1" t="s">
        <v>102</v>
      </c>
      <c r="O987" s="1" t="s">
        <v>3093</v>
      </c>
      <c r="T987" s="1" t="s">
        <v>94</v>
      </c>
      <c r="W987" s="1" t="s">
        <v>3094</v>
      </c>
      <c r="AA987" s="1" t="s">
        <v>3095</v>
      </c>
      <c r="AB987" s="1" t="s">
        <v>3096</v>
      </c>
    </row>
    <row r="988" spans="1:29" ht="15.75" customHeight="1" x14ac:dyDescent="0.2">
      <c r="A988" s="1" t="s">
        <v>3097</v>
      </c>
      <c r="B988" s="1" t="s">
        <v>3098</v>
      </c>
      <c r="C988" s="1" t="s">
        <v>36</v>
      </c>
      <c r="D988" s="1" t="s">
        <v>3099</v>
      </c>
      <c r="E988" s="1">
        <v>2014</v>
      </c>
      <c r="F988" s="1" t="s">
        <v>3100</v>
      </c>
    </row>
    <row r="989" spans="1:29" ht="15.75" customHeight="1" x14ac:dyDescent="0.2">
      <c r="G989" s="1" t="s">
        <v>39</v>
      </c>
      <c r="I989" s="1" t="s">
        <v>101</v>
      </c>
      <c r="J989" s="1" t="s">
        <v>102</v>
      </c>
      <c r="N989" s="1" t="s">
        <v>55</v>
      </c>
      <c r="O989" s="1" t="s">
        <v>3101</v>
      </c>
      <c r="T989" s="1" t="s">
        <v>281</v>
      </c>
      <c r="W989" s="1">
        <v>2014</v>
      </c>
    </row>
    <row r="990" spans="1:29" ht="15.75" customHeight="1" x14ac:dyDescent="0.2">
      <c r="G990" s="1" t="s">
        <v>45</v>
      </c>
      <c r="H990" s="1">
        <v>309</v>
      </c>
      <c r="I990" s="1" t="s">
        <v>101</v>
      </c>
      <c r="J990" s="1" t="s">
        <v>102</v>
      </c>
      <c r="O990" s="1" t="s">
        <v>3102</v>
      </c>
      <c r="T990" s="1" t="s">
        <v>231</v>
      </c>
      <c r="W990" s="1">
        <v>2014</v>
      </c>
    </row>
    <row r="991" spans="1:29" ht="15.75" customHeight="1" x14ac:dyDescent="0.2">
      <c r="G991" s="1" t="s">
        <v>39</v>
      </c>
      <c r="I991" s="1" t="s">
        <v>101</v>
      </c>
      <c r="J991" s="1" t="s">
        <v>102</v>
      </c>
      <c r="O991" s="1" t="s">
        <v>3103</v>
      </c>
      <c r="P991" s="1" t="s">
        <v>3102</v>
      </c>
      <c r="T991" s="1" t="s">
        <v>44</v>
      </c>
      <c r="W991" s="1">
        <v>2014</v>
      </c>
    </row>
    <row r="992" spans="1:29" ht="15.75" customHeight="1" x14ac:dyDescent="0.2">
      <c r="G992" s="1" t="s">
        <v>142</v>
      </c>
      <c r="I992" s="1" t="s">
        <v>101</v>
      </c>
      <c r="J992" s="1" t="s">
        <v>102</v>
      </c>
      <c r="O992" s="1" t="s">
        <v>3104</v>
      </c>
      <c r="P992" s="1" t="s">
        <v>3102</v>
      </c>
      <c r="T992" s="1" t="s">
        <v>60</v>
      </c>
      <c r="W992" s="1" t="s">
        <v>769</v>
      </c>
    </row>
    <row r="993" spans="1:29" ht="15.75" customHeight="1" x14ac:dyDescent="0.2">
      <c r="A993" s="1" t="s">
        <v>3105</v>
      </c>
      <c r="B993" s="1" t="s">
        <v>3106</v>
      </c>
      <c r="C993" s="1" t="s">
        <v>36</v>
      </c>
      <c r="D993" s="1" t="s">
        <v>3107</v>
      </c>
      <c r="E993" s="1">
        <v>2009</v>
      </c>
      <c r="F993" s="1" t="s">
        <v>3108</v>
      </c>
    </row>
    <row r="994" spans="1:29" ht="15.75" customHeight="1" x14ac:dyDescent="0.2">
      <c r="G994" s="1" t="s">
        <v>39</v>
      </c>
      <c r="I994" s="1" t="s">
        <v>3109</v>
      </c>
      <c r="J994" s="1" t="s">
        <v>3110</v>
      </c>
      <c r="O994" s="1" t="s">
        <v>3111</v>
      </c>
      <c r="T994" s="1" t="s">
        <v>231</v>
      </c>
      <c r="W994" s="1">
        <v>2009</v>
      </c>
    </row>
    <row r="995" spans="1:29" ht="15.75" customHeight="1" x14ac:dyDescent="0.2">
      <c r="G995" s="1" t="s">
        <v>45</v>
      </c>
      <c r="I995" s="1" t="s">
        <v>101</v>
      </c>
      <c r="J995" s="1" t="s">
        <v>102</v>
      </c>
      <c r="O995" s="1" t="s">
        <v>3112</v>
      </c>
      <c r="T995" s="1" t="s">
        <v>94</v>
      </c>
      <c r="W995" s="1">
        <v>2009</v>
      </c>
    </row>
    <row r="996" spans="1:29" ht="15.75" customHeight="1" x14ac:dyDescent="0.2">
      <c r="G996" s="1" t="s">
        <v>142</v>
      </c>
      <c r="I996" s="1" t="s">
        <v>3113</v>
      </c>
      <c r="J996" s="1" t="s">
        <v>3114</v>
      </c>
      <c r="O996" s="1" t="s">
        <v>3115</v>
      </c>
      <c r="T996" s="1" t="s">
        <v>94</v>
      </c>
      <c r="W996" s="1">
        <v>2009</v>
      </c>
    </row>
    <row r="997" spans="1:29" ht="15.75" customHeight="1" x14ac:dyDescent="0.2">
      <c r="A997" s="1" t="s">
        <v>3116</v>
      </c>
      <c r="B997" s="1" t="s">
        <v>3117</v>
      </c>
      <c r="C997" s="1" t="s">
        <v>36</v>
      </c>
      <c r="D997" s="1" t="s">
        <v>3118</v>
      </c>
      <c r="E997" s="1">
        <v>2000</v>
      </c>
      <c r="F997" s="1" t="s">
        <v>346</v>
      </c>
    </row>
    <row r="998" spans="1:29" ht="15.75" customHeight="1" x14ac:dyDescent="0.2">
      <c r="G998" s="1" t="s">
        <v>236</v>
      </c>
      <c r="I998" s="1" t="s">
        <v>101</v>
      </c>
      <c r="J998" s="1" t="s">
        <v>102</v>
      </c>
      <c r="O998" s="1" t="s">
        <v>3119</v>
      </c>
      <c r="T998" s="1" t="s">
        <v>94</v>
      </c>
      <c r="W998" s="1" t="s">
        <v>3120</v>
      </c>
    </row>
    <row r="999" spans="1:29" ht="15.75" customHeight="1" x14ac:dyDescent="0.2">
      <c r="G999" s="1" t="s">
        <v>142</v>
      </c>
      <c r="H999" s="1">
        <v>2</v>
      </c>
      <c r="I999" s="1" t="s">
        <v>96</v>
      </c>
      <c r="J999" s="1" t="s">
        <v>97</v>
      </c>
      <c r="O999" s="1" t="s">
        <v>3121</v>
      </c>
      <c r="P999" s="1" t="s">
        <v>3119</v>
      </c>
      <c r="T999" s="1" t="s">
        <v>244</v>
      </c>
      <c r="W999" s="1" t="s">
        <v>3120</v>
      </c>
      <c r="AA999" s="1" t="s">
        <v>3122</v>
      </c>
      <c r="AB999" s="1" t="s">
        <v>3123</v>
      </c>
      <c r="AC999" s="1" t="s">
        <v>120</v>
      </c>
    </row>
    <row r="1000" spans="1:29" ht="15.75" customHeight="1" x14ac:dyDescent="0.2">
      <c r="G1000" s="1" t="s">
        <v>142</v>
      </c>
      <c r="I1000" s="1" t="s">
        <v>3124</v>
      </c>
      <c r="J1000" s="22" t="s">
        <v>3125</v>
      </c>
      <c r="M1000" s="1" t="s">
        <v>3126</v>
      </c>
      <c r="O1000" s="1" t="s">
        <v>3127</v>
      </c>
      <c r="P1000" s="1" t="s">
        <v>3119</v>
      </c>
      <c r="T1000" s="1" t="s">
        <v>244</v>
      </c>
      <c r="W1000" s="1" t="s">
        <v>3120</v>
      </c>
      <c r="AA1000" s="1" t="s">
        <v>3128</v>
      </c>
      <c r="AB1000" t="s">
        <v>3129</v>
      </c>
    </row>
    <row r="1001" spans="1:29" ht="15.75" customHeight="1" x14ac:dyDescent="0.2">
      <c r="A1001" s="1" t="s">
        <v>3130</v>
      </c>
      <c r="B1001" s="1" t="s">
        <v>3131</v>
      </c>
      <c r="C1001" s="1" t="s">
        <v>36</v>
      </c>
      <c r="D1001" s="1" t="s">
        <v>3132</v>
      </c>
      <c r="E1001" s="1">
        <v>2016</v>
      </c>
      <c r="F1001" s="1" t="s">
        <v>346</v>
      </c>
    </row>
    <row r="1002" spans="1:29" ht="15.75" customHeight="1" x14ac:dyDescent="0.2">
      <c r="G1002" s="1" t="s">
        <v>45</v>
      </c>
      <c r="I1002" s="1" t="s">
        <v>982</v>
      </c>
      <c r="J1002" s="1" t="s">
        <v>983</v>
      </c>
      <c r="O1002" s="1" t="s">
        <v>3133</v>
      </c>
      <c r="T1002" s="1" t="s">
        <v>44</v>
      </c>
      <c r="W1002" s="1">
        <v>2016</v>
      </c>
      <c r="AA1002" s="1" t="s">
        <v>3134</v>
      </c>
      <c r="AB1002" s="1" t="s">
        <v>3135</v>
      </c>
    </row>
    <row r="1003" spans="1:29" ht="15.75" customHeight="1" x14ac:dyDescent="0.2">
      <c r="G1003" s="1" t="s">
        <v>39</v>
      </c>
      <c r="I1003" s="1" t="s">
        <v>982</v>
      </c>
      <c r="J1003" s="1" t="s">
        <v>983</v>
      </c>
      <c r="O1003" s="1" t="s">
        <v>3136</v>
      </c>
      <c r="T1003" s="1" t="s">
        <v>1133</v>
      </c>
      <c r="W1003" s="1">
        <v>2016</v>
      </c>
      <c r="AA1003" s="1" t="s">
        <v>3137</v>
      </c>
      <c r="AB1003" s="1" t="s">
        <v>3138</v>
      </c>
    </row>
    <row r="1004" spans="1:29" ht="15.75" customHeight="1" x14ac:dyDescent="0.2">
      <c r="G1004" s="1" t="s">
        <v>39</v>
      </c>
      <c r="I1004" s="1" t="s">
        <v>982</v>
      </c>
      <c r="J1004" s="1" t="s">
        <v>983</v>
      </c>
      <c r="M1004" s="1" t="s">
        <v>3139</v>
      </c>
      <c r="O1004" s="1" t="s">
        <v>3140</v>
      </c>
      <c r="P1004" s="1" t="s">
        <v>3133</v>
      </c>
      <c r="T1004" s="1" t="s">
        <v>367</v>
      </c>
      <c r="X1004" s="8">
        <v>42454</v>
      </c>
      <c r="Y1004" s="8">
        <v>42645</v>
      </c>
      <c r="AA1004" s="1" t="s">
        <v>3141</v>
      </c>
      <c r="AB1004" s="1" t="s">
        <v>3142</v>
      </c>
    </row>
    <row r="1005" spans="1:29" ht="15.75" customHeight="1" x14ac:dyDescent="0.2">
      <c r="A1005" s="1" t="s">
        <v>3143</v>
      </c>
      <c r="B1005" s="1" t="s">
        <v>3144</v>
      </c>
      <c r="C1005" s="1" t="s">
        <v>36</v>
      </c>
      <c r="D1005" s="1" t="s">
        <v>3145</v>
      </c>
      <c r="E1005" s="1">
        <v>2001</v>
      </c>
      <c r="F1005" s="1" t="s">
        <v>275</v>
      </c>
      <c r="W1005" s="2"/>
    </row>
    <row r="1006" spans="1:29" ht="15.75" customHeight="1" x14ac:dyDescent="0.2">
      <c r="G1006" s="1" t="s">
        <v>236</v>
      </c>
      <c r="I1006" s="1" t="s">
        <v>101</v>
      </c>
      <c r="J1006" s="1" t="s">
        <v>102</v>
      </c>
      <c r="O1006" s="1" t="s">
        <v>3146</v>
      </c>
      <c r="T1006" s="1" t="s">
        <v>44</v>
      </c>
      <c r="W1006" s="1">
        <v>2001</v>
      </c>
      <c r="AA1006" s="1" t="s">
        <v>2564</v>
      </c>
      <c r="AB1006" s="1" t="s">
        <v>2565</v>
      </c>
    </row>
    <row r="1007" spans="1:29" ht="15.75" customHeight="1" x14ac:dyDescent="0.2">
      <c r="A1007" s="1" t="s">
        <v>3147</v>
      </c>
      <c r="B1007" s="1" t="s">
        <v>3148</v>
      </c>
      <c r="C1007" s="1" t="s">
        <v>36</v>
      </c>
      <c r="D1007" s="1" t="s">
        <v>3149</v>
      </c>
      <c r="E1007" s="1">
        <v>2000</v>
      </c>
      <c r="F1007" s="1" t="s">
        <v>357</v>
      </c>
    </row>
    <row r="1008" spans="1:29" ht="15.75" customHeight="1" x14ac:dyDescent="0.2">
      <c r="G1008" s="1" t="s">
        <v>236</v>
      </c>
      <c r="I1008" s="1" t="s">
        <v>101</v>
      </c>
      <c r="J1008" s="1" t="s">
        <v>102</v>
      </c>
      <c r="O1008" s="1" t="s">
        <v>3150</v>
      </c>
      <c r="T1008" s="1" t="s">
        <v>146</v>
      </c>
      <c r="W1008" s="1">
        <v>2000</v>
      </c>
      <c r="AA1008" s="1" t="s">
        <v>3151</v>
      </c>
      <c r="AB1008" s="1" t="s">
        <v>3152</v>
      </c>
    </row>
    <row r="1009" spans="1:28" ht="15.75" customHeight="1" x14ac:dyDescent="0.2">
      <c r="A1009" s="1" t="s">
        <v>3153</v>
      </c>
      <c r="B1009" s="1" t="s">
        <v>3154</v>
      </c>
      <c r="C1009" s="1" t="s">
        <v>36</v>
      </c>
      <c r="D1009" s="1" t="s">
        <v>3155</v>
      </c>
      <c r="E1009" s="1">
        <v>2000</v>
      </c>
      <c r="F1009" s="1" t="s">
        <v>1269</v>
      </c>
    </row>
    <row r="1010" spans="1:28" ht="15.75" customHeight="1" x14ac:dyDescent="0.2">
      <c r="G1010" s="1" t="s">
        <v>236</v>
      </c>
      <c r="I1010" s="1" t="s">
        <v>3156</v>
      </c>
      <c r="J1010" s="22" t="s">
        <v>3157</v>
      </c>
      <c r="O1010" s="1" t="s">
        <v>3158</v>
      </c>
      <c r="T1010" s="1" t="s">
        <v>122</v>
      </c>
      <c r="W1010" s="1">
        <v>2000</v>
      </c>
      <c r="AA1010" s="1" t="s">
        <v>3159</v>
      </c>
      <c r="AB1010" s="1" t="s">
        <v>3160</v>
      </c>
    </row>
    <row r="1011" spans="1:28" ht="15.75" customHeight="1" x14ac:dyDescent="0.2">
      <c r="A1011" s="1" t="s">
        <v>3161</v>
      </c>
      <c r="B1011" s="1" t="s">
        <v>3162</v>
      </c>
      <c r="C1011" s="1" t="s">
        <v>36</v>
      </c>
      <c r="D1011" s="1" t="s">
        <v>3163</v>
      </c>
      <c r="E1011" s="1">
        <v>2000</v>
      </c>
      <c r="F1011" s="1" t="s">
        <v>3164</v>
      </c>
    </row>
    <row r="1012" spans="1:28" ht="15.75" customHeight="1" x14ac:dyDescent="0.2">
      <c r="G1012" s="1" t="s">
        <v>236</v>
      </c>
      <c r="I1012" s="1" t="s">
        <v>101</v>
      </c>
      <c r="J1012" s="1" t="s">
        <v>102</v>
      </c>
      <c r="N1012" s="1" t="s">
        <v>55</v>
      </c>
      <c r="O1012" s="1" t="s">
        <v>3165</v>
      </c>
      <c r="T1012" s="1" t="s">
        <v>281</v>
      </c>
      <c r="W1012" s="1">
        <v>2000</v>
      </c>
      <c r="AA1012" s="1" t="s">
        <v>3166</v>
      </c>
      <c r="AB1012" s="1" t="s">
        <v>3167</v>
      </c>
    </row>
    <row r="1013" spans="1:28" ht="15.75" customHeight="1" x14ac:dyDescent="0.2">
      <c r="A1013" s="1" t="s">
        <v>3168</v>
      </c>
      <c r="B1013" s="1" t="s">
        <v>3169</v>
      </c>
      <c r="C1013" s="1" t="s">
        <v>36</v>
      </c>
      <c r="D1013" s="1" t="s">
        <v>3170</v>
      </c>
      <c r="E1013" s="1" t="s">
        <v>3171</v>
      </c>
      <c r="F1013" s="1" t="s">
        <v>3172</v>
      </c>
    </row>
    <row r="1014" spans="1:28" ht="15.75" customHeight="1" x14ac:dyDescent="0.2">
      <c r="G1014" s="1" t="s">
        <v>39</v>
      </c>
      <c r="I1014" s="1" t="s">
        <v>101</v>
      </c>
      <c r="J1014" s="1" t="s">
        <v>102</v>
      </c>
      <c r="O1014" s="1" t="s">
        <v>3173</v>
      </c>
      <c r="T1014" s="1" t="s">
        <v>146</v>
      </c>
      <c r="W1014" s="1" t="s">
        <v>3171</v>
      </c>
      <c r="AA1014" s="1" t="s">
        <v>2547</v>
      </c>
      <c r="AB1014" s="1" t="s">
        <v>2548</v>
      </c>
    </row>
    <row r="1015" spans="1:28" ht="15.75" customHeight="1" x14ac:dyDescent="0.2">
      <c r="G1015" s="1" t="s">
        <v>45</v>
      </c>
      <c r="I1015" s="1" t="s">
        <v>3174</v>
      </c>
      <c r="J1015" s="22" t="s">
        <v>3175</v>
      </c>
      <c r="O1015" s="1" t="s">
        <v>3176</v>
      </c>
      <c r="T1015" s="1" t="s">
        <v>94</v>
      </c>
      <c r="W1015" s="1" t="s">
        <v>3171</v>
      </c>
    </row>
    <row r="1016" spans="1:28" ht="15.75" customHeight="1" x14ac:dyDescent="0.2">
      <c r="A1016" s="1" t="s">
        <v>3177</v>
      </c>
      <c r="B1016" s="1" t="s">
        <v>3178</v>
      </c>
      <c r="C1016" s="1" t="s">
        <v>36</v>
      </c>
      <c r="D1016" s="1" t="s">
        <v>3179</v>
      </c>
      <c r="E1016" s="1">
        <v>2001</v>
      </c>
      <c r="F1016" s="39" t="s">
        <v>257</v>
      </c>
    </row>
    <row r="1017" spans="1:28" ht="15.75" customHeight="1" x14ac:dyDescent="0.2">
      <c r="G1017" s="1" t="s">
        <v>236</v>
      </c>
      <c r="I1017" s="1" t="s">
        <v>101</v>
      </c>
      <c r="J1017" s="1" t="s">
        <v>102</v>
      </c>
      <c r="O1017" s="1" t="s">
        <v>3180</v>
      </c>
      <c r="T1017" s="1" t="s">
        <v>44</v>
      </c>
      <c r="W1017" s="1">
        <v>2001</v>
      </c>
    </row>
    <row r="1018" spans="1:28" ht="15.75" customHeight="1" x14ac:dyDescent="0.2">
      <c r="G1018" s="1" t="s">
        <v>236</v>
      </c>
      <c r="I1018" s="1" t="s">
        <v>101</v>
      </c>
      <c r="J1018" s="1" t="s">
        <v>102</v>
      </c>
      <c r="O1018" s="1" t="s">
        <v>3180</v>
      </c>
      <c r="T1018" s="1" t="s">
        <v>126</v>
      </c>
      <c r="W1018" s="1" t="s">
        <v>3181</v>
      </c>
      <c r="AA1018" s="1" t="s">
        <v>3182</v>
      </c>
      <c r="AB1018" s="1" t="s">
        <v>3183</v>
      </c>
    </row>
    <row r="1019" spans="1:28" ht="15.75" customHeight="1" x14ac:dyDescent="0.2">
      <c r="A1019" s="1" t="s">
        <v>3184</v>
      </c>
      <c r="B1019" s="1" t="s">
        <v>3185</v>
      </c>
      <c r="C1019" s="1" t="s">
        <v>36</v>
      </c>
      <c r="D1019" s="1" t="s">
        <v>3186</v>
      </c>
      <c r="E1019" s="1">
        <v>2002</v>
      </c>
      <c r="F1019" s="1" t="s">
        <v>3187</v>
      </c>
    </row>
    <row r="1020" spans="1:28" ht="15.75" customHeight="1" x14ac:dyDescent="0.2">
      <c r="G1020" s="1" t="s">
        <v>39</v>
      </c>
      <c r="I1020" s="1" t="s">
        <v>101</v>
      </c>
      <c r="J1020" s="1" t="s">
        <v>102</v>
      </c>
      <c r="N1020" s="1" t="s">
        <v>55</v>
      </c>
      <c r="O1020" s="1" t="s">
        <v>3188</v>
      </c>
      <c r="T1020" s="1" t="s">
        <v>44</v>
      </c>
      <c r="W1020" s="1">
        <v>2002</v>
      </c>
      <c r="AA1020" s="1" t="s">
        <v>3189</v>
      </c>
      <c r="AB1020" s="1" t="s">
        <v>3190</v>
      </c>
    </row>
    <row r="1021" spans="1:28" ht="15.75" customHeight="1" x14ac:dyDescent="0.2">
      <c r="G1021" s="1" t="s">
        <v>39</v>
      </c>
      <c r="I1021" s="1" t="s">
        <v>101</v>
      </c>
      <c r="J1021" s="1" t="s">
        <v>102</v>
      </c>
      <c r="N1021" s="1" t="s">
        <v>55</v>
      </c>
      <c r="O1021" s="1" t="s">
        <v>3188</v>
      </c>
      <c r="T1021" s="1" t="s">
        <v>367</v>
      </c>
      <c r="W1021" s="1">
        <v>2005</v>
      </c>
      <c r="AA1021" s="1" t="s">
        <v>3191</v>
      </c>
      <c r="AB1021" s="1" t="s">
        <v>3192</v>
      </c>
    </row>
    <row r="1022" spans="1:28" ht="15.75" customHeight="1" x14ac:dyDescent="0.2">
      <c r="G1022" s="1" t="s">
        <v>45</v>
      </c>
      <c r="I1022" s="1" t="s">
        <v>101</v>
      </c>
      <c r="J1022" s="1" t="s">
        <v>102</v>
      </c>
      <c r="O1022" s="1" t="s">
        <v>3193</v>
      </c>
      <c r="T1022" s="1" t="s">
        <v>44</v>
      </c>
      <c r="W1022" s="1">
        <v>2002</v>
      </c>
      <c r="AA1022" s="1" t="s">
        <v>3194</v>
      </c>
      <c r="AB1022" s="1" t="s">
        <v>3195</v>
      </c>
    </row>
    <row r="1023" spans="1:28" ht="15.75" customHeight="1" x14ac:dyDescent="0.2">
      <c r="G1023" s="1" t="s">
        <v>142</v>
      </c>
      <c r="I1023" s="1" t="s">
        <v>2311</v>
      </c>
      <c r="J1023" s="1" t="s">
        <v>2312</v>
      </c>
      <c r="M1023" s="1" t="s">
        <v>3196</v>
      </c>
      <c r="O1023" s="1" t="s">
        <v>3197</v>
      </c>
      <c r="T1023" s="1" t="s">
        <v>146</v>
      </c>
      <c r="W1023" s="1" t="s">
        <v>3198</v>
      </c>
      <c r="AA1023" s="1" t="s">
        <v>3199</v>
      </c>
      <c r="AB1023" s="1" t="s">
        <v>3200</v>
      </c>
    </row>
    <row r="1024" spans="1:28" ht="15.75" customHeight="1" x14ac:dyDescent="0.2">
      <c r="G1024" s="1" t="s">
        <v>142</v>
      </c>
      <c r="H1024" s="1">
        <v>1</v>
      </c>
      <c r="I1024" s="1" t="s">
        <v>2311</v>
      </c>
      <c r="J1024" s="1" t="s">
        <v>2312</v>
      </c>
      <c r="M1024" s="1" t="s">
        <v>3201</v>
      </c>
      <c r="O1024" s="1" t="s">
        <v>3202</v>
      </c>
      <c r="T1024" s="1" t="s">
        <v>122</v>
      </c>
      <c r="W1024" s="1" t="s">
        <v>3198</v>
      </c>
      <c r="AA1024" s="1" t="s">
        <v>1763</v>
      </c>
      <c r="AB1024" s="1" t="s">
        <v>1764</v>
      </c>
    </row>
    <row r="1025" spans="1:28" ht="15.75" customHeight="1" x14ac:dyDescent="0.2">
      <c r="G1025" s="1" t="s">
        <v>142</v>
      </c>
      <c r="H1025" s="1">
        <v>1</v>
      </c>
      <c r="I1025" s="1" t="s">
        <v>3203</v>
      </c>
      <c r="J1025" s="1" t="s">
        <v>3204</v>
      </c>
      <c r="M1025" s="1" t="s">
        <v>3205</v>
      </c>
      <c r="N1025" s="1" t="s">
        <v>55</v>
      </c>
      <c r="O1025" s="1" t="s">
        <v>3206</v>
      </c>
      <c r="T1025" s="1" t="s">
        <v>2732</v>
      </c>
      <c r="W1025" s="1">
        <v>2002</v>
      </c>
      <c r="AA1025" s="1" t="s">
        <v>3189</v>
      </c>
      <c r="AB1025" s="1" t="s">
        <v>3190</v>
      </c>
    </row>
    <row r="1026" spans="1:28" ht="15.75" customHeight="1" x14ac:dyDescent="0.2">
      <c r="G1026" s="1" t="s">
        <v>142</v>
      </c>
      <c r="H1026" s="1">
        <v>1</v>
      </c>
      <c r="I1026" s="1" t="s">
        <v>2311</v>
      </c>
      <c r="J1026" s="1" t="s">
        <v>2312</v>
      </c>
      <c r="M1026" s="1" t="s">
        <v>3207</v>
      </c>
      <c r="O1026" s="1" t="s">
        <v>3208</v>
      </c>
      <c r="T1026" s="1" t="s">
        <v>751</v>
      </c>
      <c r="W1026" s="1">
        <v>2002</v>
      </c>
    </row>
    <row r="1027" spans="1:28" ht="15.75" customHeight="1" x14ac:dyDescent="0.2">
      <c r="A1027" s="1" t="s">
        <v>3209</v>
      </c>
      <c r="B1027" s="1" t="s">
        <v>3210</v>
      </c>
      <c r="C1027" s="1" t="s">
        <v>36</v>
      </c>
      <c r="D1027" s="1" t="s">
        <v>3211</v>
      </c>
      <c r="E1027" s="1">
        <v>2002</v>
      </c>
      <c r="F1027" s="1" t="s">
        <v>3212</v>
      </c>
    </row>
    <row r="1028" spans="1:28" ht="15.75" customHeight="1" x14ac:dyDescent="0.2">
      <c r="G1028" s="1" t="s">
        <v>39</v>
      </c>
      <c r="H1028" s="1">
        <v>29</v>
      </c>
      <c r="I1028" s="1" t="s">
        <v>3213</v>
      </c>
      <c r="J1028" s="1" t="s">
        <v>3214</v>
      </c>
      <c r="O1028" s="1" t="s">
        <v>3215</v>
      </c>
      <c r="T1028" s="1" t="s">
        <v>146</v>
      </c>
      <c r="W1028" s="1">
        <v>2003</v>
      </c>
      <c r="AA1028" s="1" t="s">
        <v>58</v>
      </c>
      <c r="AB1028" s="1" t="s">
        <v>3216</v>
      </c>
    </row>
    <row r="1029" spans="1:28" ht="15.75" customHeight="1" x14ac:dyDescent="0.2">
      <c r="G1029" s="1" t="s">
        <v>45</v>
      </c>
      <c r="I1029" s="1" t="s">
        <v>101</v>
      </c>
      <c r="J1029" s="1" t="s">
        <v>102</v>
      </c>
      <c r="O1029" s="1" t="s">
        <v>3217</v>
      </c>
      <c r="T1029" s="1" t="s">
        <v>3218</v>
      </c>
      <c r="W1029" s="1" t="s">
        <v>3198</v>
      </c>
    </row>
    <row r="1030" spans="1:28" ht="15.75" customHeight="1" x14ac:dyDescent="0.2">
      <c r="G1030" s="1" t="s">
        <v>39</v>
      </c>
      <c r="I1030" s="1" t="s">
        <v>101</v>
      </c>
      <c r="J1030" s="1" t="s">
        <v>102</v>
      </c>
      <c r="N1030" s="1" t="s">
        <v>55</v>
      </c>
      <c r="O1030" s="1" t="s">
        <v>3219</v>
      </c>
      <c r="T1030" s="1" t="s">
        <v>281</v>
      </c>
      <c r="W1030" s="1" t="s">
        <v>3198</v>
      </c>
    </row>
    <row r="1031" spans="1:28" ht="15.75" customHeight="1" x14ac:dyDescent="0.2">
      <c r="G1031" s="1" t="s">
        <v>39</v>
      </c>
      <c r="I1031" s="1" t="s">
        <v>101</v>
      </c>
      <c r="J1031" s="1" t="s">
        <v>102</v>
      </c>
      <c r="O1031" s="1" t="s">
        <v>3220</v>
      </c>
      <c r="T1031" s="1" t="s">
        <v>57</v>
      </c>
      <c r="W1031" s="1" t="s">
        <v>3198</v>
      </c>
      <c r="AA1031" s="1" t="s">
        <v>3221</v>
      </c>
      <c r="AB1031" s="1" t="s">
        <v>3222</v>
      </c>
    </row>
    <row r="1032" spans="1:28" ht="15.75" customHeight="1" x14ac:dyDescent="0.2">
      <c r="A1032" s="1" t="s">
        <v>3223</v>
      </c>
      <c r="B1032" s="1" t="s">
        <v>3224</v>
      </c>
      <c r="C1032" s="1" t="s">
        <v>36</v>
      </c>
      <c r="D1032" s="1" t="s">
        <v>3225</v>
      </c>
      <c r="E1032" s="1">
        <v>2002</v>
      </c>
      <c r="F1032" s="1" t="s">
        <v>357</v>
      </c>
    </row>
    <row r="1033" spans="1:28" ht="15.75" customHeight="1" x14ac:dyDescent="0.2">
      <c r="G1033" s="1" t="s">
        <v>236</v>
      </c>
      <c r="I1033" s="1" t="s">
        <v>101</v>
      </c>
      <c r="J1033" s="1" t="s">
        <v>102</v>
      </c>
      <c r="O1033" s="1" t="s">
        <v>3226</v>
      </c>
      <c r="T1033" s="1" t="s">
        <v>146</v>
      </c>
      <c r="W1033" s="1">
        <v>2002</v>
      </c>
      <c r="AA1033" s="1" t="s">
        <v>2620</v>
      </c>
      <c r="AB1033" s="1" t="s">
        <v>3227</v>
      </c>
    </row>
    <row r="1034" spans="1:28" ht="15.75" customHeight="1" x14ac:dyDescent="0.2">
      <c r="A1034" s="1" t="s">
        <v>3228</v>
      </c>
      <c r="B1034" s="1" t="s">
        <v>3229</v>
      </c>
      <c r="C1034" s="1" t="s">
        <v>36</v>
      </c>
      <c r="D1034" s="1" t="s">
        <v>3230</v>
      </c>
      <c r="E1034" s="1">
        <v>2003</v>
      </c>
      <c r="F1034" s="1" t="s">
        <v>3187</v>
      </c>
    </row>
    <row r="1035" spans="1:28" ht="15.75" customHeight="1" x14ac:dyDescent="0.2">
      <c r="G1035" s="1" t="s">
        <v>236</v>
      </c>
      <c r="I1035" s="1" t="s">
        <v>258</v>
      </c>
      <c r="J1035" s="1" t="s">
        <v>259</v>
      </c>
      <c r="O1035" s="1" t="s">
        <v>3231</v>
      </c>
      <c r="T1035" s="1" t="s">
        <v>146</v>
      </c>
      <c r="W1035" s="1">
        <v>2003</v>
      </c>
      <c r="AA1035" s="1" t="s">
        <v>3232</v>
      </c>
      <c r="AB1035" t="s">
        <v>3233</v>
      </c>
    </row>
    <row r="1036" spans="1:28" ht="15.75" customHeight="1" x14ac:dyDescent="0.2">
      <c r="A1036" s="1" t="s">
        <v>3234</v>
      </c>
      <c r="B1036" s="1" t="s">
        <v>3235</v>
      </c>
      <c r="C1036" s="1" t="s">
        <v>36</v>
      </c>
      <c r="D1036" s="1" t="s">
        <v>3236</v>
      </c>
      <c r="E1036" s="1">
        <v>2002</v>
      </c>
      <c r="F1036" s="1" t="s">
        <v>3237</v>
      </c>
    </row>
    <row r="1037" spans="1:28" ht="15.75" customHeight="1" x14ac:dyDescent="0.2">
      <c r="G1037" s="1" t="s">
        <v>236</v>
      </c>
      <c r="H1037" s="1">
        <v>68</v>
      </c>
      <c r="I1037" s="1" t="s">
        <v>1687</v>
      </c>
      <c r="J1037" s="1" t="s">
        <v>1688</v>
      </c>
      <c r="O1037" s="1" t="s">
        <v>3238</v>
      </c>
      <c r="T1037" s="1" t="s">
        <v>146</v>
      </c>
      <c r="W1037" s="1">
        <v>2002</v>
      </c>
      <c r="AA1037" s="1" t="s">
        <v>3239</v>
      </c>
      <c r="AB1037" s="1" t="s">
        <v>3240</v>
      </c>
    </row>
    <row r="1038" spans="1:28" ht="15.75" customHeight="1" x14ac:dyDescent="0.2">
      <c r="G1038" s="1" t="s">
        <v>39</v>
      </c>
      <c r="H1038" s="1">
        <v>34</v>
      </c>
      <c r="I1038" s="1" t="s">
        <v>1687</v>
      </c>
      <c r="J1038" s="1" t="s">
        <v>1688</v>
      </c>
      <c r="O1038" s="1" t="s">
        <v>3241</v>
      </c>
      <c r="P1038" s="1" t="s">
        <v>3238</v>
      </c>
      <c r="T1038" s="1" t="s">
        <v>60</v>
      </c>
      <c r="W1038" s="1" t="s">
        <v>3198</v>
      </c>
      <c r="AA1038" s="1" t="s">
        <v>3239</v>
      </c>
      <c r="AB1038" s="1" t="s">
        <v>3240</v>
      </c>
    </row>
    <row r="1039" spans="1:28" ht="15.75" customHeight="1" x14ac:dyDescent="0.2">
      <c r="A1039" s="1" t="s">
        <v>3242</v>
      </c>
      <c r="B1039" s="1" t="s">
        <v>3243</v>
      </c>
      <c r="C1039" s="1" t="s">
        <v>36</v>
      </c>
      <c r="D1039" s="1" t="s">
        <v>3244</v>
      </c>
      <c r="E1039" s="1">
        <v>2001</v>
      </c>
      <c r="F1039" s="1" t="s">
        <v>3245</v>
      </c>
    </row>
    <row r="1040" spans="1:28" ht="15.75" customHeight="1" x14ac:dyDescent="0.2">
      <c r="G1040" s="1" t="s">
        <v>39</v>
      </c>
      <c r="I1040" s="1" t="s">
        <v>101</v>
      </c>
      <c r="J1040" s="1" t="s">
        <v>102</v>
      </c>
      <c r="O1040" s="1" t="s">
        <v>3246</v>
      </c>
      <c r="T1040" s="1" t="s">
        <v>367</v>
      </c>
      <c r="W1040" s="1" t="s">
        <v>3171</v>
      </c>
      <c r="AA1040" s="1" t="s">
        <v>3247</v>
      </c>
      <c r="AB1040" s="1" t="s">
        <v>3248</v>
      </c>
    </row>
    <row r="1041" spans="1:28" ht="15.75" customHeight="1" x14ac:dyDescent="0.2">
      <c r="A1041" s="1" t="s">
        <v>3249</v>
      </c>
      <c r="B1041" s="1" t="s">
        <v>3250</v>
      </c>
      <c r="C1041" s="1" t="s">
        <v>36</v>
      </c>
      <c r="D1041" s="1" t="s">
        <v>3251</v>
      </c>
      <c r="E1041" s="1">
        <v>2003</v>
      </c>
      <c r="F1041" s="1" t="s">
        <v>275</v>
      </c>
    </row>
    <row r="1042" spans="1:28" ht="15.75" customHeight="1" x14ac:dyDescent="0.2">
      <c r="G1042" s="1" t="s">
        <v>236</v>
      </c>
      <c r="I1042" s="1" t="s">
        <v>3252</v>
      </c>
      <c r="J1042" s="1" t="s">
        <v>3253</v>
      </c>
      <c r="O1042" s="1" t="s">
        <v>3254</v>
      </c>
      <c r="T1042" s="1" t="s">
        <v>146</v>
      </c>
      <c r="W1042" s="1">
        <v>2003</v>
      </c>
      <c r="AA1042" s="1" t="s">
        <v>3255</v>
      </c>
      <c r="AB1042" s="1" t="s">
        <v>3256</v>
      </c>
    </row>
    <row r="1043" spans="1:28" ht="15.75" customHeight="1" x14ac:dyDescent="0.2">
      <c r="A1043" s="1" t="s">
        <v>3257</v>
      </c>
      <c r="B1043" s="1" t="s">
        <v>3258</v>
      </c>
      <c r="C1043" s="1" t="s">
        <v>36</v>
      </c>
      <c r="D1043" s="1" t="s">
        <v>3259</v>
      </c>
      <c r="E1043" s="1">
        <v>2003</v>
      </c>
      <c r="F1043" s="1" t="s">
        <v>275</v>
      </c>
    </row>
    <row r="1044" spans="1:28" ht="15.75" customHeight="1" x14ac:dyDescent="0.2">
      <c r="G1044" s="1" t="s">
        <v>39</v>
      </c>
      <c r="I1044" s="1" t="s">
        <v>3260</v>
      </c>
      <c r="J1044" s="1" t="s">
        <v>3261</v>
      </c>
      <c r="O1044" s="1" t="s">
        <v>3262</v>
      </c>
      <c r="T1044" s="1" t="s">
        <v>94</v>
      </c>
      <c r="W1044" s="1">
        <v>2003</v>
      </c>
    </row>
    <row r="1045" spans="1:28" ht="15.75" customHeight="1" x14ac:dyDescent="0.2">
      <c r="G1045" s="1" t="s">
        <v>39</v>
      </c>
      <c r="I1045" s="1" t="s">
        <v>3263</v>
      </c>
      <c r="J1045" s="1" t="s">
        <v>3264</v>
      </c>
      <c r="O1045" s="1" t="s">
        <v>3265</v>
      </c>
      <c r="T1045" s="1" t="s">
        <v>94</v>
      </c>
      <c r="W1045" s="1">
        <v>2004</v>
      </c>
      <c r="AA1045" s="1" t="s">
        <v>2951</v>
      </c>
      <c r="AB1045" s="1" t="s">
        <v>2952</v>
      </c>
    </row>
    <row r="1046" spans="1:28" ht="15.75" customHeight="1" x14ac:dyDescent="0.2">
      <c r="A1046" s="1" t="s">
        <v>3266</v>
      </c>
      <c r="B1046" s="1" t="s">
        <v>3267</v>
      </c>
      <c r="C1046" s="1" t="s">
        <v>36</v>
      </c>
      <c r="D1046" s="1" t="s">
        <v>3268</v>
      </c>
      <c r="E1046" s="1">
        <v>2011</v>
      </c>
      <c r="F1046" s="1" t="s">
        <v>279</v>
      </c>
    </row>
    <row r="1047" spans="1:28" ht="15.75" customHeight="1" x14ac:dyDescent="0.2">
      <c r="G1047" s="1" t="s">
        <v>39</v>
      </c>
      <c r="I1047" s="1" t="s">
        <v>101</v>
      </c>
      <c r="J1047" s="1" t="s">
        <v>102</v>
      </c>
      <c r="M1047" s="1" t="s">
        <v>3269</v>
      </c>
      <c r="O1047" s="1" t="s">
        <v>3270</v>
      </c>
      <c r="T1047" s="1" t="s">
        <v>94</v>
      </c>
      <c r="W1047" s="1">
        <v>2011</v>
      </c>
    </row>
    <row r="1048" spans="1:28" ht="15.75" customHeight="1" x14ac:dyDescent="0.2">
      <c r="G1048" s="1" t="s">
        <v>39</v>
      </c>
      <c r="I1048" s="1" t="s">
        <v>101</v>
      </c>
      <c r="J1048" s="1" t="s">
        <v>102</v>
      </c>
      <c r="O1048" s="1" t="s">
        <v>3271</v>
      </c>
      <c r="T1048" s="1" t="s">
        <v>146</v>
      </c>
      <c r="W1048" s="1" t="s">
        <v>3272</v>
      </c>
      <c r="Z1048" s="1" t="s">
        <v>1035</v>
      </c>
      <c r="AA1048" s="1" t="s">
        <v>3273</v>
      </c>
      <c r="AB1048" s="1" t="s">
        <v>3274</v>
      </c>
    </row>
    <row r="1049" spans="1:28" ht="15.75" customHeight="1" x14ac:dyDescent="0.2">
      <c r="G1049" s="1" t="s">
        <v>39</v>
      </c>
      <c r="I1049" s="1" t="s">
        <v>101</v>
      </c>
      <c r="J1049" s="1" t="s">
        <v>102</v>
      </c>
      <c r="N1049" s="1" t="s">
        <v>55</v>
      </c>
      <c r="O1049" s="1" t="s">
        <v>3275</v>
      </c>
      <c r="T1049" s="1" t="s">
        <v>281</v>
      </c>
      <c r="W1049" s="1" t="s">
        <v>3272</v>
      </c>
      <c r="AA1049" s="1" t="s">
        <v>3276</v>
      </c>
      <c r="AB1049" s="1" t="s">
        <v>3277</v>
      </c>
    </row>
    <row r="1050" spans="1:28" ht="15.75" customHeight="1" x14ac:dyDescent="0.2">
      <c r="I1050" s="1" t="s">
        <v>2510</v>
      </c>
      <c r="J1050" s="1" t="s">
        <v>2511</v>
      </c>
      <c r="M1050" s="1" t="s">
        <v>3278</v>
      </c>
      <c r="N1050" s="1" t="s">
        <v>55</v>
      </c>
      <c r="O1050" s="1" t="s">
        <v>3279</v>
      </c>
      <c r="T1050" s="1" t="s">
        <v>281</v>
      </c>
      <c r="W1050" s="1" t="s">
        <v>3272</v>
      </c>
      <c r="Z1050" s="1">
        <v>2</v>
      </c>
      <c r="AA1050" s="1" t="s">
        <v>3280</v>
      </c>
      <c r="AB1050" s="1" t="s">
        <v>3281</v>
      </c>
    </row>
    <row r="1051" spans="1:28" ht="15.75" customHeight="1" x14ac:dyDescent="0.2">
      <c r="G1051" s="1" t="s">
        <v>142</v>
      </c>
      <c r="I1051" s="1" t="s">
        <v>101</v>
      </c>
      <c r="J1051" s="1" t="s">
        <v>102</v>
      </c>
      <c r="N1051" s="1" t="s">
        <v>55</v>
      </c>
      <c r="O1051" s="1" t="s">
        <v>3282</v>
      </c>
      <c r="T1051" s="1" t="s">
        <v>281</v>
      </c>
      <c r="W1051" s="1" t="s">
        <v>3272</v>
      </c>
    </row>
    <row r="1052" spans="1:28" ht="15.75" customHeight="1" x14ac:dyDescent="0.2">
      <c r="G1052" s="1" t="s">
        <v>142</v>
      </c>
      <c r="I1052" s="1" t="s">
        <v>101</v>
      </c>
      <c r="J1052" s="1" t="s">
        <v>102</v>
      </c>
      <c r="O1052" s="1" t="s">
        <v>3283</v>
      </c>
      <c r="T1052" s="1" t="s">
        <v>146</v>
      </c>
      <c r="W1052" s="1">
        <v>2011</v>
      </c>
      <c r="AA1052" s="1" t="s">
        <v>3284</v>
      </c>
      <c r="AB1052" s="1" t="s">
        <v>3285</v>
      </c>
    </row>
    <row r="1053" spans="1:28" ht="15.75" customHeight="1" x14ac:dyDescent="0.2">
      <c r="G1053" s="1" t="s">
        <v>142</v>
      </c>
      <c r="I1053" s="1" t="s">
        <v>101</v>
      </c>
      <c r="J1053" s="1" t="s">
        <v>102</v>
      </c>
      <c r="O1053" s="1" t="s">
        <v>3286</v>
      </c>
      <c r="T1053" s="1" t="s">
        <v>146</v>
      </c>
      <c r="W1053" s="1">
        <v>2011</v>
      </c>
      <c r="AA1053" s="1" t="s">
        <v>3287</v>
      </c>
      <c r="AB1053" s="1" t="s">
        <v>3288</v>
      </c>
    </row>
    <row r="1054" spans="1:28" ht="15.75" customHeight="1" x14ac:dyDescent="0.2">
      <c r="A1054" s="1" t="s">
        <v>3289</v>
      </c>
      <c r="B1054" s="1" t="s">
        <v>3290</v>
      </c>
      <c r="C1054" s="1" t="s">
        <v>36</v>
      </c>
      <c r="D1054" s="1" t="s">
        <v>3291</v>
      </c>
      <c r="E1054" s="1">
        <v>2003</v>
      </c>
      <c r="F1054" s="1" t="s">
        <v>597</v>
      </c>
    </row>
    <row r="1055" spans="1:28" ht="15.75" customHeight="1" x14ac:dyDescent="0.2">
      <c r="G1055" s="1" t="s">
        <v>236</v>
      </c>
      <c r="I1055" s="1" t="s">
        <v>101</v>
      </c>
      <c r="J1055" s="1" t="s">
        <v>102</v>
      </c>
      <c r="O1055" s="1" t="s">
        <v>3292</v>
      </c>
      <c r="T1055" s="1" t="s">
        <v>146</v>
      </c>
      <c r="W1055" s="1">
        <v>2003</v>
      </c>
      <c r="AA1055" s="1" t="s">
        <v>3293</v>
      </c>
      <c r="AB1055" s="1" t="s">
        <v>1498</v>
      </c>
    </row>
    <row r="1056" spans="1:28" ht="15.75" customHeight="1" x14ac:dyDescent="0.2">
      <c r="G1056" s="1" t="s">
        <v>39</v>
      </c>
      <c r="I1056" s="1" t="s">
        <v>101</v>
      </c>
      <c r="J1056" s="1" t="s">
        <v>102</v>
      </c>
      <c r="O1056" s="1" t="s">
        <v>3294</v>
      </c>
      <c r="P1056" s="1" t="s">
        <v>3292</v>
      </c>
      <c r="T1056" s="1" t="s">
        <v>60</v>
      </c>
      <c r="W1056" s="1">
        <v>2003</v>
      </c>
      <c r="AA1056" s="1" t="s">
        <v>3293</v>
      </c>
      <c r="AB1056" s="1" t="s">
        <v>1498</v>
      </c>
    </row>
    <row r="1057" spans="1:29" ht="15.75" customHeight="1" x14ac:dyDescent="0.2">
      <c r="A1057" s="1" t="s">
        <v>3295</v>
      </c>
      <c r="B1057" s="1" t="s">
        <v>3296</v>
      </c>
      <c r="C1057" s="1" t="s">
        <v>36</v>
      </c>
      <c r="D1057" s="1" t="s">
        <v>3297</v>
      </c>
      <c r="E1057" s="1">
        <v>2004</v>
      </c>
      <c r="F1057" s="1" t="s">
        <v>235</v>
      </c>
    </row>
    <row r="1058" spans="1:29" ht="15.75" customHeight="1" x14ac:dyDescent="0.2">
      <c r="G1058" s="1" t="s">
        <v>45</v>
      </c>
      <c r="I1058" s="1" t="s">
        <v>101</v>
      </c>
      <c r="J1058" s="1" t="s">
        <v>102</v>
      </c>
      <c r="O1058" s="1" t="s">
        <v>3298</v>
      </c>
      <c r="T1058" s="1" t="s">
        <v>231</v>
      </c>
      <c r="W1058" s="1">
        <v>2004</v>
      </c>
    </row>
    <row r="1059" spans="1:29" ht="15.75" customHeight="1" x14ac:dyDescent="0.2">
      <c r="G1059" s="1" t="s">
        <v>142</v>
      </c>
      <c r="I1059" s="1" t="s">
        <v>101</v>
      </c>
      <c r="J1059" s="1" t="s">
        <v>102</v>
      </c>
      <c r="O1059" s="1" t="s">
        <v>3299</v>
      </c>
      <c r="T1059" s="1" t="s">
        <v>1608</v>
      </c>
      <c r="W1059" s="1" t="s">
        <v>2810</v>
      </c>
    </row>
    <row r="1060" spans="1:29" ht="15.75" customHeight="1" x14ac:dyDescent="0.2">
      <c r="A1060" s="1" t="s">
        <v>3300</v>
      </c>
      <c r="B1060" s="1" t="s">
        <v>3301</v>
      </c>
      <c r="C1060" s="1" t="s">
        <v>36</v>
      </c>
      <c r="D1060" s="1" t="s">
        <v>3302</v>
      </c>
      <c r="E1060" s="1">
        <v>2006</v>
      </c>
      <c r="F1060" s="1" t="s">
        <v>3303</v>
      </c>
    </row>
    <row r="1061" spans="1:29" ht="15.75" customHeight="1" x14ac:dyDescent="0.2">
      <c r="G1061" s="1" t="s">
        <v>39</v>
      </c>
      <c r="I1061" s="1" t="s">
        <v>3304</v>
      </c>
      <c r="J1061" s="1" t="s">
        <v>3305</v>
      </c>
      <c r="O1061" s="1" t="s">
        <v>3306</v>
      </c>
      <c r="T1061" s="1" t="s">
        <v>75</v>
      </c>
      <c r="W1061" s="1">
        <v>2006</v>
      </c>
      <c r="Z1061" s="1" t="s">
        <v>1035</v>
      </c>
      <c r="AA1061" s="1" t="s">
        <v>3307</v>
      </c>
      <c r="AB1061" s="1" t="s">
        <v>3308</v>
      </c>
    </row>
    <row r="1062" spans="1:29" ht="15.75" customHeight="1" x14ac:dyDescent="0.2">
      <c r="G1062" s="1" t="s">
        <v>39</v>
      </c>
      <c r="I1062" s="1" t="s">
        <v>3304</v>
      </c>
      <c r="J1062" s="1" t="s">
        <v>3305</v>
      </c>
      <c r="O1062" s="1" t="s">
        <v>3309</v>
      </c>
      <c r="T1062" s="1" t="s">
        <v>44</v>
      </c>
      <c r="W1062" s="1">
        <v>2006</v>
      </c>
      <c r="AC1062" s="1" t="s">
        <v>120</v>
      </c>
    </row>
    <row r="1063" spans="1:29" ht="15.75" customHeight="1" x14ac:dyDescent="0.2">
      <c r="A1063" s="1" t="s">
        <v>3310</v>
      </c>
      <c r="B1063" s="1" t="s">
        <v>3311</v>
      </c>
      <c r="C1063" s="1" t="s">
        <v>36</v>
      </c>
      <c r="D1063" s="1" t="s">
        <v>3312</v>
      </c>
      <c r="E1063" s="1">
        <v>2005</v>
      </c>
      <c r="F1063" s="1" t="s">
        <v>2718</v>
      </c>
    </row>
    <row r="1064" spans="1:29" ht="15.75" customHeight="1" x14ac:dyDescent="0.2">
      <c r="G1064" s="1" t="s">
        <v>236</v>
      </c>
      <c r="I1064" s="1" t="s">
        <v>3313</v>
      </c>
      <c r="J1064" s="1" t="s">
        <v>3314</v>
      </c>
      <c r="O1064" s="1" t="s">
        <v>3315</v>
      </c>
      <c r="T1064" s="1" t="s">
        <v>146</v>
      </c>
      <c r="W1064" s="1" t="s">
        <v>478</v>
      </c>
      <c r="Z1064" s="1" t="s">
        <v>1035</v>
      </c>
      <c r="AA1064" s="1" t="s">
        <v>3316</v>
      </c>
      <c r="AB1064" s="1" t="s">
        <v>3317</v>
      </c>
    </row>
    <row r="1065" spans="1:29" ht="15.75" customHeight="1" x14ac:dyDescent="0.2">
      <c r="A1065" s="1" t="s">
        <v>3318</v>
      </c>
      <c r="B1065" s="1" t="s">
        <v>3319</v>
      </c>
      <c r="C1065" s="1" t="s">
        <v>36</v>
      </c>
      <c r="D1065" s="1" t="s">
        <v>3320</v>
      </c>
      <c r="E1065" s="1">
        <v>2006</v>
      </c>
      <c r="F1065" s="1" t="s">
        <v>3321</v>
      </c>
    </row>
    <row r="1066" spans="1:29" ht="15.75" customHeight="1" x14ac:dyDescent="0.2">
      <c r="G1066" s="1" t="s">
        <v>39</v>
      </c>
      <c r="I1066" s="1" t="s">
        <v>3322</v>
      </c>
      <c r="J1066" s="1" t="s">
        <v>3323</v>
      </c>
      <c r="O1066" s="1" t="s">
        <v>3324</v>
      </c>
      <c r="T1066" s="1" t="s">
        <v>146</v>
      </c>
      <c r="W1066" s="1">
        <v>2006</v>
      </c>
      <c r="AA1066" s="1" t="s">
        <v>3325</v>
      </c>
      <c r="AB1066" s="1" t="s">
        <v>3326</v>
      </c>
    </row>
    <row r="1067" spans="1:29" ht="15.75" customHeight="1" x14ac:dyDescent="0.2">
      <c r="G1067" s="1" t="s">
        <v>39</v>
      </c>
      <c r="I1067" s="1" t="s">
        <v>3327</v>
      </c>
      <c r="J1067" s="1" t="s">
        <v>3328</v>
      </c>
      <c r="O1067" s="1" t="s">
        <v>3329</v>
      </c>
      <c r="T1067" s="1" t="s">
        <v>146</v>
      </c>
      <c r="W1067" s="1">
        <v>2006</v>
      </c>
      <c r="AA1067" s="1" t="s">
        <v>3330</v>
      </c>
      <c r="AB1067" s="1" t="s">
        <v>3331</v>
      </c>
    </row>
    <row r="1068" spans="1:29" ht="15.75" customHeight="1" x14ac:dyDescent="0.2">
      <c r="G1068" s="1" t="s">
        <v>39</v>
      </c>
      <c r="I1068" s="1" t="s">
        <v>101</v>
      </c>
      <c r="J1068" s="1" t="s">
        <v>102</v>
      </c>
      <c r="N1068" s="1" t="s">
        <v>81</v>
      </c>
      <c r="O1068" s="1" t="s">
        <v>3332</v>
      </c>
      <c r="T1068" s="1" t="s">
        <v>146</v>
      </c>
      <c r="W1068" s="1">
        <v>2006</v>
      </c>
      <c r="AA1068" s="1" t="s">
        <v>3330</v>
      </c>
      <c r="AB1068" s="1" t="s">
        <v>3331</v>
      </c>
    </row>
    <row r="1069" spans="1:29" ht="15.75" customHeight="1" x14ac:dyDescent="0.2">
      <c r="G1069" s="1" t="s">
        <v>39</v>
      </c>
      <c r="I1069" s="1" t="s">
        <v>101</v>
      </c>
      <c r="J1069" s="1" t="s">
        <v>102</v>
      </c>
      <c r="O1069" s="1" t="s">
        <v>3333</v>
      </c>
      <c r="T1069" s="1" t="s">
        <v>275</v>
      </c>
    </row>
    <row r="1070" spans="1:29" ht="15.75" customHeight="1" x14ac:dyDescent="0.2">
      <c r="A1070" s="1" t="s">
        <v>3334</v>
      </c>
      <c r="B1070" s="1" t="s">
        <v>3335</v>
      </c>
      <c r="C1070" s="1" t="s">
        <v>36</v>
      </c>
      <c r="D1070" s="1" t="s">
        <v>3336</v>
      </c>
      <c r="E1070" s="1">
        <v>2005</v>
      </c>
      <c r="F1070" s="1" t="s">
        <v>357</v>
      </c>
    </row>
    <row r="1071" spans="1:29" ht="15.75" customHeight="1" x14ac:dyDescent="0.2">
      <c r="G1071" s="1" t="s">
        <v>236</v>
      </c>
      <c r="I1071" s="1" t="s">
        <v>101</v>
      </c>
      <c r="J1071" s="1" t="s">
        <v>102</v>
      </c>
      <c r="O1071" s="1" t="s">
        <v>3337</v>
      </c>
      <c r="T1071" s="1" t="s">
        <v>146</v>
      </c>
      <c r="W1071" s="1">
        <v>2005</v>
      </c>
      <c r="AA1071" s="1" t="s">
        <v>3338</v>
      </c>
      <c r="AB1071" s="1" t="s">
        <v>3339</v>
      </c>
    </row>
    <row r="1072" spans="1:29" ht="15.75" customHeight="1" x14ac:dyDescent="0.2">
      <c r="A1072" s="1" t="s">
        <v>3340</v>
      </c>
      <c r="B1072" s="1" t="s">
        <v>3341</v>
      </c>
      <c r="C1072" s="1" t="s">
        <v>36</v>
      </c>
      <c r="D1072" s="1" t="s">
        <v>3342</v>
      </c>
      <c r="E1072" s="1">
        <v>2006</v>
      </c>
      <c r="F1072" s="1" t="s">
        <v>275</v>
      </c>
    </row>
    <row r="1073" spans="1:28" ht="15.75" customHeight="1" x14ac:dyDescent="0.2">
      <c r="G1073" s="1" t="s">
        <v>45</v>
      </c>
      <c r="I1073" s="1" t="s">
        <v>101</v>
      </c>
      <c r="J1073" s="1" t="s">
        <v>102</v>
      </c>
      <c r="O1073" s="1" t="s">
        <v>3343</v>
      </c>
      <c r="T1073" s="1" t="s">
        <v>94</v>
      </c>
      <c r="W1073" s="1" t="s">
        <v>3344</v>
      </c>
      <c r="AA1073" s="1" t="s">
        <v>3345</v>
      </c>
      <c r="AB1073" s="1" t="s">
        <v>3346</v>
      </c>
    </row>
    <row r="1074" spans="1:28" ht="15.75" customHeight="1" x14ac:dyDescent="0.2">
      <c r="G1074" s="1" t="s">
        <v>142</v>
      </c>
      <c r="I1074" s="1" t="s">
        <v>101</v>
      </c>
      <c r="J1074" s="1" t="s">
        <v>102</v>
      </c>
      <c r="O1074" s="1" t="s">
        <v>3347</v>
      </c>
      <c r="T1074" s="1" t="s">
        <v>244</v>
      </c>
      <c r="W1074" s="1" t="s">
        <v>3344</v>
      </c>
      <c r="AA1074" s="1" t="s">
        <v>3348</v>
      </c>
      <c r="AB1074" s="1" t="s">
        <v>3349</v>
      </c>
    </row>
    <row r="1075" spans="1:28" ht="15.75" customHeight="1" x14ac:dyDescent="0.2">
      <c r="G1075" s="1" t="s">
        <v>142</v>
      </c>
      <c r="I1075" s="1" t="s">
        <v>101</v>
      </c>
      <c r="J1075" s="1" t="s">
        <v>102</v>
      </c>
      <c r="O1075" s="1" t="s">
        <v>3350</v>
      </c>
      <c r="T1075" s="1" t="s">
        <v>244</v>
      </c>
      <c r="W1075" s="1" t="s">
        <v>3344</v>
      </c>
      <c r="Z1075" s="1" t="s">
        <v>1035</v>
      </c>
      <c r="AA1075" s="1" t="s">
        <v>3351</v>
      </c>
      <c r="AB1075" s="1" t="s">
        <v>3352</v>
      </c>
    </row>
    <row r="1076" spans="1:28" ht="15.75" customHeight="1" x14ac:dyDescent="0.2">
      <c r="A1076" s="1" t="s">
        <v>3353</v>
      </c>
      <c r="B1076" s="1" t="s">
        <v>3354</v>
      </c>
      <c r="C1076" s="1" t="s">
        <v>36</v>
      </c>
      <c r="D1076" s="1" t="s">
        <v>3355</v>
      </c>
      <c r="E1076" s="1">
        <v>2005</v>
      </c>
      <c r="F1076" s="1" t="s">
        <v>275</v>
      </c>
    </row>
    <row r="1077" spans="1:28" ht="15.75" customHeight="1" x14ac:dyDescent="0.2">
      <c r="G1077" s="1" t="s">
        <v>236</v>
      </c>
      <c r="I1077" s="1" t="s">
        <v>101</v>
      </c>
      <c r="J1077" s="1" t="s">
        <v>102</v>
      </c>
      <c r="O1077" s="1" t="s">
        <v>3356</v>
      </c>
      <c r="T1077" s="1" t="s">
        <v>146</v>
      </c>
      <c r="W1077" s="1">
        <v>2005</v>
      </c>
      <c r="AA1077" s="1" t="s">
        <v>3357</v>
      </c>
      <c r="AB1077" s="1" t="s">
        <v>3358</v>
      </c>
    </row>
    <row r="1078" spans="1:28" ht="15.75" customHeight="1" x14ac:dyDescent="0.2">
      <c r="A1078" s="1" t="s">
        <v>3359</v>
      </c>
      <c r="B1078" s="1" t="s">
        <v>3360</v>
      </c>
      <c r="C1078" s="1" t="s">
        <v>36</v>
      </c>
      <c r="D1078" s="1" t="s">
        <v>3361</v>
      </c>
      <c r="E1078" s="1">
        <v>2005</v>
      </c>
      <c r="F1078" s="1" t="s">
        <v>346</v>
      </c>
    </row>
    <row r="1079" spans="1:28" ht="15.75" customHeight="1" x14ac:dyDescent="0.2">
      <c r="G1079" s="1" t="s">
        <v>236</v>
      </c>
      <c r="I1079" s="1" t="s">
        <v>101</v>
      </c>
      <c r="J1079" s="1" t="s">
        <v>102</v>
      </c>
      <c r="O1079" s="1" t="s">
        <v>3362</v>
      </c>
      <c r="T1079" s="1" t="s">
        <v>44</v>
      </c>
      <c r="W1079" s="1">
        <v>2005</v>
      </c>
    </row>
    <row r="1080" spans="1:28" ht="15.75" customHeight="1" x14ac:dyDescent="0.2">
      <c r="G1080" s="1" t="s">
        <v>39</v>
      </c>
      <c r="I1080" s="1" t="s">
        <v>101</v>
      </c>
      <c r="J1080" s="1" t="s">
        <v>102</v>
      </c>
      <c r="O1080" s="1" t="s">
        <v>3363</v>
      </c>
      <c r="T1080" s="1" t="s">
        <v>367</v>
      </c>
      <c r="W1080" s="1" t="s">
        <v>3364</v>
      </c>
      <c r="AA1080" s="1" t="s">
        <v>3365</v>
      </c>
      <c r="AB1080" s="1" t="s">
        <v>3366</v>
      </c>
    </row>
    <row r="1081" spans="1:28" ht="15.75" customHeight="1" x14ac:dyDescent="0.2">
      <c r="A1081" s="1" t="s">
        <v>3367</v>
      </c>
      <c r="B1081" s="1" t="s">
        <v>3368</v>
      </c>
      <c r="C1081" s="1" t="s">
        <v>36</v>
      </c>
      <c r="D1081" s="1" t="s">
        <v>3369</v>
      </c>
      <c r="E1081" s="1">
        <v>2006</v>
      </c>
      <c r="F1081" s="1" t="s">
        <v>2940</v>
      </c>
    </row>
    <row r="1082" spans="1:28" ht="15.75" customHeight="1" x14ac:dyDescent="0.2">
      <c r="G1082" s="1" t="s">
        <v>236</v>
      </c>
      <c r="I1082" s="1" t="s">
        <v>3370</v>
      </c>
      <c r="J1082" s="22" t="s">
        <v>3371</v>
      </c>
      <c r="O1082" s="1" t="s">
        <v>3372</v>
      </c>
      <c r="T1082" s="1" t="s">
        <v>1608</v>
      </c>
      <c r="W1082" s="1" t="s">
        <v>2427</v>
      </c>
    </row>
    <row r="1083" spans="1:28" ht="15.75" customHeight="1" x14ac:dyDescent="0.2">
      <c r="A1083" s="1" t="s">
        <v>3373</v>
      </c>
      <c r="B1083" s="1" t="s">
        <v>3374</v>
      </c>
      <c r="C1083" s="1" t="s">
        <v>36</v>
      </c>
      <c r="D1083" s="1" t="s">
        <v>3375</v>
      </c>
      <c r="E1083" s="1">
        <v>2006</v>
      </c>
      <c r="F1083" s="1" t="s">
        <v>3237</v>
      </c>
    </row>
    <row r="1084" spans="1:28" ht="15.75" customHeight="1" x14ac:dyDescent="0.2">
      <c r="G1084" s="1" t="s">
        <v>236</v>
      </c>
      <c r="I1084" s="1" t="s">
        <v>101</v>
      </c>
      <c r="J1084" s="1" t="s">
        <v>102</v>
      </c>
      <c r="O1084" s="1" t="s">
        <v>3376</v>
      </c>
      <c r="T1084" s="1" t="s">
        <v>1608</v>
      </c>
      <c r="W1084" s="1" t="s">
        <v>2427</v>
      </c>
    </row>
    <row r="1085" spans="1:28" ht="15.75" customHeight="1" x14ac:dyDescent="0.2">
      <c r="A1085" s="1" t="s">
        <v>3377</v>
      </c>
      <c r="B1085" s="1" t="s">
        <v>3378</v>
      </c>
      <c r="C1085" s="1" t="s">
        <v>36</v>
      </c>
      <c r="D1085" s="1" t="s">
        <v>3379</v>
      </c>
      <c r="E1085" s="1">
        <v>2006</v>
      </c>
      <c r="F1085" s="1" t="s">
        <v>2835</v>
      </c>
    </row>
    <row r="1086" spans="1:28" ht="15.75" customHeight="1" x14ac:dyDescent="0.2">
      <c r="G1086" s="1" t="s">
        <v>236</v>
      </c>
      <c r="I1086" s="1" t="s">
        <v>101</v>
      </c>
      <c r="J1086" s="1" t="s">
        <v>102</v>
      </c>
      <c r="O1086" s="1" t="s">
        <v>3380</v>
      </c>
      <c r="T1086" s="1" t="s">
        <v>146</v>
      </c>
      <c r="W1086" s="1">
        <v>2006</v>
      </c>
      <c r="AA1086" s="1" t="s">
        <v>3381</v>
      </c>
      <c r="AB1086" s="1" t="s">
        <v>3382</v>
      </c>
    </row>
    <row r="1087" spans="1:28" ht="15.75" customHeight="1" x14ac:dyDescent="0.2">
      <c r="A1087" s="1" t="s">
        <v>3383</v>
      </c>
      <c r="B1087" s="1" t="s">
        <v>3384</v>
      </c>
      <c r="C1087" s="1" t="s">
        <v>36</v>
      </c>
      <c r="D1087" s="1" t="s">
        <v>3385</v>
      </c>
      <c r="E1087" s="1">
        <v>2006</v>
      </c>
      <c r="F1087" s="1" t="s">
        <v>3386</v>
      </c>
    </row>
    <row r="1088" spans="1:28" ht="15.75" customHeight="1" x14ac:dyDescent="0.2">
      <c r="G1088" s="1" t="s">
        <v>39</v>
      </c>
      <c r="I1088" s="1" t="s">
        <v>990</v>
      </c>
      <c r="J1088" s="1" t="s">
        <v>991</v>
      </c>
      <c r="M1088" t="s">
        <v>3387</v>
      </c>
      <c r="N1088" s="1" t="s">
        <v>55</v>
      </c>
      <c r="O1088" s="1" t="s">
        <v>3388</v>
      </c>
      <c r="T1088" s="1" t="s">
        <v>281</v>
      </c>
      <c r="W1088" s="1" t="s">
        <v>3389</v>
      </c>
      <c r="AA1088" s="1" t="s">
        <v>1995</v>
      </c>
      <c r="AB1088" s="1" t="s">
        <v>1996</v>
      </c>
    </row>
    <row r="1089" spans="1:29" ht="15.75" customHeight="1" x14ac:dyDescent="0.2">
      <c r="G1089" s="1" t="s">
        <v>39</v>
      </c>
      <c r="I1089" s="1" t="s">
        <v>990</v>
      </c>
      <c r="J1089" s="1" t="s">
        <v>991</v>
      </c>
      <c r="M1089" s="1" t="s">
        <v>3390</v>
      </c>
      <c r="N1089" s="1" t="s">
        <v>55</v>
      </c>
      <c r="O1089" s="1" t="s">
        <v>3391</v>
      </c>
      <c r="T1089" s="1" t="s">
        <v>281</v>
      </c>
      <c r="W1089" s="1" t="s">
        <v>3389</v>
      </c>
      <c r="AA1089" s="1" t="s">
        <v>2839</v>
      </c>
      <c r="AB1089" s="1" t="s">
        <v>2840</v>
      </c>
    </row>
    <row r="1090" spans="1:29" ht="15.75" customHeight="1" x14ac:dyDescent="0.2">
      <c r="G1090" s="1" t="s">
        <v>39</v>
      </c>
      <c r="I1090" s="1" t="s">
        <v>990</v>
      </c>
      <c r="J1090" s="1" t="s">
        <v>991</v>
      </c>
      <c r="M1090" s="1" t="s">
        <v>3390</v>
      </c>
      <c r="O1090" s="1" t="s">
        <v>3391</v>
      </c>
      <c r="T1090" s="1" t="s">
        <v>44</v>
      </c>
      <c r="W1090" s="1" t="s">
        <v>3389</v>
      </c>
      <c r="AA1090" s="1" t="s">
        <v>1995</v>
      </c>
      <c r="AB1090" s="1" t="s">
        <v>1996</v>
      </c>
    </row>
    <row r="1091" spans="1:29" ht="15.75" customHeight="1" x14ac:dyDescent="0.2">
      <c r="G1091" s="1" t="s">
        <v>39</v>
      </c>
      <c r="I1091" s="1" t="s">
        <v>3392</v>
      </c>
      <c r="J1091" s="1" t="s">
        <v>3393</v>
      </c>
      <c r="M1091" t="s">
        <v>3394</v>
      </c>
      <c r="O1091" s="1" t="s">
        <v>3395</v>
      </c>
      <c r="T1091" s="1" t="s">
        <v>44</v>
      </c>
      <c r="AC1091" s="1" t="s">
        <v>120</v>
      </c>
    </row>
    <row r="1092" spans="1:29" ht="15.75" customHeight="1" x14ac:dyDescent="0.2">
      <c r="A1092" s="1" t="s">
        <v>3396</v>
      </c>
      <c r="B1092" s="1" t="s">
        <v>3397</v>
      </c>
      <c r="C1092" s="1" t="s">
        <v>36</v>
      </c>
      <c r="D1092" s="1" t="s">
        <v>3398</v>
      </c>
      <c r="E1092" s="1">
        <v>2006</v>
      </c>
      <c r="F1092" s="1" t="s">
        <v>275</v>
      </c>
    </row>
    <row r="1093" spans="1:29" ht="15.75" customHeight="1" x14ac:dyDescent="0.2">
      <c r="G1093" s="1" t="s">
        <v>142</v>
      </c>
      <c r="H1093" s="1">
        <v>1</v>
      </c>
      <c r="I1093" s="1" t="s">
        <v>863</v>
      </c>
      <c r="J1093" s="1" t="s">
        <v>864</v>
      </c>
      <c r="M1093" s="1" t="s">
        <v>3399</v>
      </c>
      <c r="N1093" s="1" t="s">
        <v>55</v>
      </c>
      <c r="O1093" s="1" t="s">
        <v>3400</v>
      </c>
      <c r="T1093" s="1" t="s">
        <v>146</v>
      </c>
      <c r="W1093" s="1">
        <v>2006</v>
      </c>
      <c r="AA1093" s="1" t="s">
        <v>3401</v>
      </c>
      <c r="AB1093" s="1" t="s">
        <v>3402</v>
      </c>
    </row>
    <row r="1094" spans="1:29" ht="15.75" customHeight="1" x14ac:dyDescent="0.2">
      <c r="G1094" s="1" t="s">
        <v>142</v>
      </c>
      <c r="H1094" s="1">
        <v>1</v>
      </c>
      <c r="I1094" s="1" t="s">
        <v>863</v>
      </c>
      <c r="J1094" s="1" t="s">
        <v>864</v>
      </c>
      <c r="M1094" s="1" t="s">
        <v>3403</v>
      </c>
      <c r="O1094" s="1" t="s">
        <v>3404</v>
      </c>
      <c r="T1094" s="1" t="s">
        <v>146</v>
      </c>
      <c r="W1094" s="1">
        <v>2002</v>
      </c>
      <c r="AA1094" s="1" t="s">
        <v>3405</v>
      </c>
      <c r="AB1094" s="1" t="s">
        <v>3406</v>
      </c>
    </row>
    <row r="1095" spans="1:29" ht="15.75" customHeight="1" x14ac:dyDescent="0.2">
      <c r="G1095" s="1" t="s">
        <v>142</v>
      </c>
      <c r="H1095" s="1">
        <v>1</v>
      </c>
      <c r="I1095" s="1" t="s">
        <v>1288</v>
      </c>
      <c r="J1095" s="1" t="s">
        <v>1289</v>
      </c>
      <c r="M1095" t="s">
        <v>3407</v>
      </c>
      <c r="O1095" s="1" t="s">
        <v>3408</v>
      </c>
      <c r="T1095" s="1" t="s">
        <v>136</v>
      </c>
      <c r="W1095" s="1">
        <v>2006</v>
      </c>
    </row>
    <row r="1096" spans="1:29" ht="15.75" customHeight="1" x14ac:dyDescent="0.2">
      <c r="G1096" s="1" t="s">
        <v>142</v>
      </c>
      <c r="H1096" s="1">
        <v>1</v>
      </c>
      <c r="I1096" s="1" t="s">
        <v>2680</v>
      </c>
      <c r="J1096" s="1" t="s">
        <v>2681</v>
      </c>
      <c r="M1096" t="s">
        <v>3409</v>
      </c>
      <c r="O1096" s="1" t="s">
        <v>3410</v>
      </c>
      <c r="P1096" s="1" t="s">
        <v>3408</v>
      </c>
      <c r="T1096" s="1" t="s">
        <v>146</v>
      </c>
      <c r="W1096" s="1">
        <v>2006</v>
      </c>
      <c r="AA1096" s="1" t="s">
        <v>3405</v>
      </c>
      <c r="AB1096" s="1" t="s">
        <v>3406</v>
      </c>
    </row>
    <row r="1097" spans="1:29" ht="15.75" customHeight="1" x14ac:dyDescent="0.2">
      <c r="G1097" s="1" t="s">
        <v>142</v>
      </c>
      <c r="H1097" s="1">
        <v>1</v>
      </c>
      <c r="I1097" s="1" t="s">
        <v>832</v>
      </c>
      <c r="J1097" s="1" t="s">
        <v>833</v>
      </c>
      <c r="M1097" s="1" t="s">
        <v>3411</v>
      </c>
      <c r="O1097" s="1" t="s">
        <v>3412</v>
      </c>
      <c r="T1097" s="1" t="s">
        <v>146</v>
      </c>
      <c r="W1097" s="1">
        <v>2006</v>
      </c>
      <c r="AA1097" s="1" t="s">
        <v>3413</v>
      </c>
      <c r="AB1097" s="1" t="s">
        <v>3414</v>
      </c>
    </row>
    <row r="1098" spans="1:29" ht="15.75" customHeight="1" x14ac:dyDescent="0.2">
      <c r="G1098" s="1" t="s">
        <v>142</v>
      </c>
      <c r="H1098" s="1">
        <v>1</v>
      </c>
      <c r="I1098" s="1" t="s">
        <v>3415</v>
      </c>
      <c r="J1098" s="1" t="s">
        <v>3416</v>
      </c>
      <c r="M1098" s="1" t="s">
        <v>3417</v>
      </c>
      <c r="O1098" s="1" t="s">
        <v>3418</v>
      </c>
      <c r="T1098" s="1" t="s">
        <v>126</v>
      </c>
      <c r="W1098" s="1">
        <v>2006</v>
      </c>
      <c r="AA1098" s="1" t="s">
        <v>3419</v>
      </c>
      <c r="AB1098" s="1" t="s">
        <v>3420</v>
      </c>
    </row>
    <row r="1099" spans="1:29" ht="15.75" customHeight="1" x14ac:dyDescent="0.2">
      <c r="G1099" s="1" t="s">
        <v>142</v>
      </c>
      <c r="H1099" s="1">
        <v>1</v>
      </c>
      <c r="I1099" s="1" t="s">
        <v>3421</v>
      </c>
      <c r="J1099" s="1" t="s">
        <v>3422</v>
      </c>
      <c r="N1099" s="1" t="s">
        <v>55</v>
      </c>
      <c r="O1099" s="1" t="s">
        <v>3423</v>
      </c>
      <c r="T1099" s="1" t="s">
        <v>126</v>
      </c>
      <c r="W1099" s="1">
        <v>2006</v>
      </c>
      <c r="AA1099" s="1" t="s">
        <v>3405</v>
      </c>
      <c r="AB1099" s="1" t="s">
        <v>3406</v>
      </c>
    </row>
    <row r="1100" spans="1:29" ht="15.75" customHeight="1" x14ac:dyDescent="0.2">
      <c r="G1100" s="1" t="s">
        <v>142</v>
      </c>
      <c r="H1100" s="1">
        <v>1</v>
      </c>
      <c r="I1100" s="1" t="s">
        <v>3421</v>
      </c>
      <c r="J1100" s="1" t="s">
        <v>3422</v>
      </c>
      <c r="N1100" s="1" t="s">
        <v>55</v>
      </c>
      <c r="O1100" s="1" t="s">
        <v>3423</v>
      </c>
      <c r="T1100" s="1" t="s">
        <v>3424</v>
      </c>
      <c r="W1100" s="1" t="s">
        <v>2427</v>
      </c>
    </row>
    <row r="1101" spans="1:29" ht="15.75" customHeight="1" x14ac:dyDescent="0.2">
      <c r="G1101" s="1" t="s">
        <v>142</v>
      </c>
      <c r="H1101" s="1">
        <v>1</v>
      </c>
      <c r="I1101" s="1" t="s">
        <v>3425</v>
      </c>
      <c r="J1101" s="1" t="s">
        <v>3426</v>
      </c>
      <c r="M1101" s="1" t="s">
        <v>3427</v>
      </c>
      <c r="N1101" s="1" t="s">
        <v>55</v>
      </c>
      <c r="O1101" s="1" t="s">
        <v>3428</v>
      </c>
      <c r="T1101" s="1" t="s">
        <v>1017</v>
      </c>
      <c r="W1101" s="1">
        <v>2006</v>
      </c>
      <c r="AA1101" t="s">
        <v>3429</v>
      </c>
      <c r="AB1101" t="s">
        <v>3430</v>
      </c>
    </row>
    <row r="1102" spans="1:29" ht="15.75" customHeight="1" x14ac:dyDescent="0.2">
      <c r="G1102" s="1" t="s">
        <v>142</v>
      </c>
      <c r="H1102" s="1">
        <v>1</v>
      </c>
      <c r="I1102" s="1" t="s">
        <v>3431</v>
      </c>
      <c r="J1102" s="1" t="s">
        <v>3432</v>
      </c>
      <c r="M1102" t="s">
        <v>3433</v>
      </c>
      <c r="O1102" s="1" t="s">
        <v>3434</v>
      </c>
      <c r="T1102" s="1" t="s">
        <v>136</v>
      </c>
      <c r="W1102" s="1" t="s">
        <v>2427</v>
      </c>
    </row>
    <row r="1103" spans="1:29" ht="15.75" customHeight="1" x14ac:dyDescent="0.2">
      <c r="G1103" s="1" t="s">
        <v>142</v>
      </c>
      <c r="H1103" s="1">
        <v>1</v>
      </c>
      <c r="I1103" s="1" t="s">
        <v>1356</v>
      </c>
      <c r="J1103" s="1" t="s">
        <v>1357</v>
      </c>
      <c r="M1103" t="s">
        <v>3433</v>
      </c>
      <c r="O1103" s="1" t="s">
        <v>3435</v>
      </c>
      <c r="P1103" s="1" t="s">
        <v>3434</v>
      </c>
      <c r="T1103" s="1" t="s">
        <v>146</v>
      </c>
      <c r="W1103" s="1">
        <v>2006</v>
      </c>
      <c r="AA1103" s="1" t="s">
        <v>3405</v>
      </c>
      <c r="AB1103" s="1" t="s">
        <v>3406</v>
      </c>
    </row>
    <row r="1104" spans="1:29" ht="15.75" customHeight="1" x14ac:dyDescent="0.2">
      <c r="G1104" s="1" t="s">
        <v>39</v>
      </c>
      <c r="I1104" s="1" t="s">
        <v>101</v>
      </c>
      <c r="J1104" s="1" t="s">
        <v>102</v>
      </c>
      <c r="O1104" s="1" t="s">
        <v>3436</v>
      </c>
      <c r="T1104" s="1" t="s">
        <v>146</v>
      </c>
      <c r="W1104" s="1">
        <v>2006</v>
      </c>
      <c r="AA1104" s="1" t="s">
        <v>3405</v>
      </c>
      <c r="AB1104" s="1" t="s">
        <v>3406</v>
      </c>
    </row>
    <row r="1105" spans="1:28" ht="15.75" customHeight="1" x14ac:dyDescent="0.2">
      <c r="G1105" s="1" t="s">
        <v>39</v>
      </c>
      <c r="I1105" s="1" t="s">
        <v>101</v>
      </c>
      <c r="J1105" s="1" t="s">
        <v>102</v>
      </c>
      <c r="N1105" s="1" t="s">
        <v>55</v>
      </c>
      <c r="O1105" s="1" t="s">
        <v>3437</v>
      </c>
      <c r="T1105" s="1" t="s">
        <v>281</v>
      </c>
      <c r="W1105" s="1">
        <v>2006</v>
      </c>
    </row>
    <row r="1106" spans="1:28" ht="15.75" customHeight="1" x14ac:dyDescent="0.2">
      <c r="A1106" s="1" t="s">
        <v>3438</v>
      </c>
      <c r="B1106" s="1" t="s">
        <v>3439</v>
      </c>
      <c r="C1106" s="1" t="s">
        <v>36</v>
      </c>
      <c r="D1106" s="1" t="s">
        <v>3440</v>
      </c>
      <c r="E1106" s="1">
        <v>2009</v>
      </c>
      <c r="F1106" s="1" t="s">
        <v>275</v>
      </c>
    </row>
    <row r="1107" spans="1:28" ht="15.75" customHeight="1" x14ac:dyDescent="0.2">
      <c r="G1107" s="1" t="s">
        <v>236</v>
      </c>
      <c r="I1107" s="1" t="s">
        <v>101</v>
      </c>
      <c r="J1107" s="1" t="s">
        <v>102</v>
      </c>
      <c r="O1107" s="1" t="s">
        <v>3441</v>
      </c>
      <c r="T1107" s="1" t="s">
        <v>146</v>
      </c>
      <c r="W1107" s="1">
        <v>2009</v>
      </c>
      <c r="AA1107" s="1" t="s">
        <v>3442</v>
      </c>
      <c r="AB1107" s="1" t="s">
        <v>3443</v>
      </c>
    </row>
    <row r="1108" spans="1:28" ht="15.75" customHeight="1" x14ac:dyDescent="0.2">
      <c r="A1108" s="1" t="s">
        <v>3444</v>
      </c>
      <c r="B1108" s="1" t="s">
        <v>3445</v>
      </c>
      <c r="C1108" s="1" t="s">
        <v>36</v>
      </c>
      <c r="D1108" s="1" t="s">
        <v>3446</v>
      </c>
      <c r="E1108" s="1">
        <v>2006</v>
      </c>
      <c r="F1108" s="1" t="s">
        <v>1663</v>
      </c>
    </row>
    <row r="1109" spans="1:28" ht="15.75" customHeight="1" x14ac:dyDescent="0.2">
      <c r="G1109" s="1" t="s">
        <v>236</v>
      </c>
      <c r="I1109" s="1" t="s">
        <v>101</v>
      </c>
      <c r="J1109" s="1" t="s">
        <v>102</v>
      </c>
      <c r="O1109" s="1" t="s">
        <v>3447</v>
      </c>
      <c r="T1109" s="1" t="s">
        <v>146</v>
      </c>
      <c r="W1109" s="1">
        <v>2006</v>
      </c>
      <c r="AA1109" s="1" t="s">
        <v>3448</v>
      </c>
      <c r="AB1109" s="1" t="s">
        <v>3449</v>
      </c>
    </row>
    <row r="1110" spans="1:28" ht="15.75" customHeight="1" x14ac:dyDescent="0.2">
      <c r="A1110" s="1" t="s">
        <v>3450</v>
      </c>
      <c r="B1110" s="1" t="s">
        <v>3451</v>
      </c>
      <c r="C1110" s="1" t="s">
        <v>36</v>
      </c>
      <c r="D1110" s="1" t="s">
        <v>3452</v>
      </c>
      <c r="E1110" s="1">
        <v>2007</v>
      </c>
      <c r="F1110" s="1" t="s">
        <v>275</v>
      </c>
    </row>
    <row r="1111" spans="1:28" ht="15.75" customHeight="1" x14ac:dyDescent="0.2">
      <c r="A1111" s="1" t="s">
        <v>1741</v>
      </c>
      <c r="G1111" s="1" t="s">
        <v>3453</v>
      </c>
      <c r="I1111" s="1" t="s">
        <v>2709</v>
      </c>
      <c r="J1111" s="1" t="s">
        <v>2710</v>
      </c>
      <c r="O1111" s="1" t="s">
        <v>3454</v>
      </c>
      <c r="T1111" s="1" t="s">
        <v>1608</v>
      </c>
      <c r="W1111" s="1" t="s">
        <v>3455</v>
      </c>
    </row>
    <row r="1112" spans="1:28" ht="15.75" customHeight="1" x14ac:dyDescent="0.2">
      <c r="A1112" s="1" t="s">
        <v>3456</v>
      </c>
      <c r="B1112" s="1" t="s">
        <v>3457</v>
      </c>
      <c r="C1112" s="1" t="s">
        <v>36</v>
      </c>
      <c r="D1112" s="1" t="s">
        <v>3458</v>
      </c>
      <c r="E1112" s="1">
        <v>2007</v>
      </c>
      <c r="F1112" s="1" t="s">
        <v>3459</v>
      </c>
    </row>
    <row r="1113" spans="1:28" ht="15.75" customHeight="1" x14ac:dyDescent="0.2">
      <c r="G1113" s="1" t="s">
        <v>236</v>
      </c>
      <c r="I1113" s="1" t="s">
        <v>3460</v>
      </c>
      <c r="J1113" s="1" t="s">
        <v>3461</v>
      </c>
      <c r="O1113" s="1" t="s">
        <v>3462</v>
      </c>
      <c r="T1113" s="1" t="s">
        <v>146</v>
      </c>
      <c r="W1113" s="1">
        <v>2007</v>
      </c>
      <c r="AA1113" s="1" t="s">
        <v>2839</v>
      </c>
      <c r="AB1113" s="1" t="s">
        <v>2840</v>
      </c>
    </row>
    <row r="1114" spans="1:28" ht="15.75" customHeight="1" x14ac:dyDescent="0.2">
      <c r="A1114" s="1" t="s">
        <v>3463</v>
      </c>
      <c r="B1114" s="1" t="s">
        <v>3464</v>
      </c>
      <c r="C1114" s="1" t="s">
        <v>36</v>
      </c>
      <c r="D1114" s="1" t="s">
        <v>3465</v>
      </c>
      <c r="E1114" s="1">
        <v>2007</v>
      </c>
      <c r="F1114" s="1" t="s">
        <v>1269</v>
      </c>
    </row>
    <row r="1115" spans="1:28" ht="15.75" customHeight="1" x14ac:dyDescent="0.2">
      <c r="G1115" s="1" t="s">
        <v>236</v>
      </c>
      <c r="I1115" s="1" t="s">
        <v>101</v>
      </c>
      <c r="J1115" s="1" t="s">
        <v>102</v>
      </c>
      <c r="O1115" s="1" t="s">
        <v>3466</v>
      </c>
      <c r="T1115" s="1" t="s">
        <v>44</v>
      </c>
      <c r="W1115" s="1">
        <v>2007</v>
      </c>
      <c r="AA1115" s="1" t="s">
        <v>3467</v>
      </c>
      <c r="AB1115" s="1" t="s">
        <v>3468</v>
      </c>
    </row>
    <row r="1116" spans="1:28" ht="15.75" customHeight="1" x14ac:dyDescent="0.2">
      <c r="G1116" s="1" t="s">
        <v>236</v>
      </c>
      <c r="I1116" s="1" t="s">
        <v>101</v>
      </c>
      <c r="J1116" s="1" t="s">
        <v>102</v>
      </c>
      <c r="O1116" s="1" t="s">
        <v>3466</v>
      </c>
      <c r="T1116" s="1" t="s">
        <v>146</v>
      </c>
      <c r="W1116" s="1">
        <v>2009</v>
      </c>
      <c r="AA1116" s="1" t="s">
        <v>3469</v>
      </c>
      <c r="AB1116" s="1" t="s">
        <v>3470</v>
      </c>
    </row>
    <row r="1117" spans="1:28" ht="15.75" customHeight="1" x14ac:dyDescent="0.2">
      <c r="A1117" s="1" t="s">
        <v>3471</v>
      </c>
      <c r="B1117" s="1" t="s">
        <v>3472</v>
      </c>
      <c r="C1117" s="1" t="s">
        <v>36</v>
      </c>
      <c r="D1117" s="1" t="s">
        <v>3473</v>
      </c>
      <c r="E1117" s="1">
        <v>2007</v>
      </c>
      <c r="F1117" s="1" t="s">
        <v>3474</v>
      </c>
    </row>
    <row r="1118" spans="1:28" ht="15.75" customHeight="1" x14ac:dyDescent="0.2">
      <c r="G1118" s="1" t="s">
        <v>142</v>
      </c>
      <c r="H1118" s="1">
        <v>1</v>
      </c>
      <c r="I1118" s="1" t="s">
        <v>3475</v>
      </c>
      <c r="J1118" s="1" t="s">
        <v>3476</v>
      </c>
      <c r="M1118" s="1" t="s">
        <v>3477</v>
      </c>
      <c r="O1118" s="1" t="s">
        <v>3478</v>
      </c>
      <c r="T1118" s="1" t="s">
        <v>3479</v>
      </c>
      <c r="W1118" s="1">
        <v>2008</v>
      </c>
    </row>
    <row r="1119" spans="1:28" ht="15.75" customHeight="1" x14ac:dyDescent="0.2">
      <c r="G1119" s="1" t="s">
        <v>39</v>
      </c>
      <c r="I1119" s="1" t="s">
        <v>101</v>
      </c>
      <c r="J1119" s="1" t="s">
        <v>102</v>
      </c>
      <c r="O1119" s="1" t="s">
        <v>3480</v>
      </c>
      <c r="T1119" s="1" t="s">
        <v>3479</v>
      </c>
      <c r="W1119" s="1">
        <v>2008</v>
      </c>
    </row>
    <row r="1120" spans="1:28" ht="15.75" customHeight="1" x14ac:dyDescent="0.2">
      <c r="G1120" s="1" t="s">
        <v>39</v>
      </c>
      <c r="I1120" s="1" t="s">
        <v>101</v>
      </c>
      <c r="J1120" s="1" t="s">
        <v>102</v>
      </c>
      <c r="O1120" s="1" t="s">
        <v>3481</v>
      </c>
      <c r="T1120" s="1" t="s">
        <v>44</v>
      </c>
      <c r="W1120" s="1">
        <v>2008</v>
      </c>
      <c r="AA1120" s="1" t="s">
        <v>3482</v>
      </c>
      <c r="AB1120" s="1" t="s">
        <v>3483</v>
      </c>
    </row>
    <row r="1121" spans="1:28" ht="15.75" customHeight="1" x14ac:dyDescent="0.2">
      <c r="A1121" s="1" t="s">
        <v>3484</v>
      </c>
      <c r="B1121" s="1" t="s">
        <v>3485</v>
      </c>
      <c r="C1121" s="1" t="s">
        <v>36</v>
      </c>
      <c r="D1121" s="1" t="s">
        <v>3486</v>
      </c>
      <c r="E1121" s="1">
        <v>2007</v>
      </c>
      <c r="F1121" s="1" t="s">
        <v>357</v>
      </c>
    </row>
    <row r="1122" spans="1:28" ht="15.75" customHeight="1" x14ac:dyDescent="0.2">
      <c r="G1122" s="1" t="s">
        <v>236</v>
      </c>
      <c r="I1122" s="1" t="s">
        <v>1023</v>
      </c>
      <c r="J1122" s="1" t="s">
        <v>1024</v>
      </c>
      <c r="M1122" s="1" t="s">
        <v>1025</v>
      </c>
      <c r="O1122" s="1" t="s">
        <v>3487</v>
      </c>
      <c r="T1122" s="1" t="s">
        <v>146</v>
      </c>
      <c r="W1122" s="1" t="s">
        <v>891</v>
      </c>
      <c r="AA1122" s="1" t="s">
        <v>892</v>
      </c>
      <c r="AB1122" s="1" t="s">
        <v>893</v>
      </c>
    </row>
    <row r="1123" spans="1:28" ht="15.75" customHeight="1" x14ac:dyDescent="0.2">
      <c r="G1123" s="1" t="s">
        <v>236</v>
      </c>
      <c r="I1123" s="1" t="s">
        <v>1023</v>
      </c>
      <c r="J1123" s="1" t="s">
        <v>1024</v>
      </c>
      <c r="M1123" s="1" t="s">
        <v>1025</v>
      </c>
      <c r="O1123" s="1" t="s">
        <v>3487</v>
      </c>
      <c r="T1123" s="1" t="s">
        <v>60</v>
      </c>
      <c r="W1123" s="1" t="s">
        <v>891</v>
      </c>
      <c r="AA1123" s="1" t="s">
        <v>892</v>
      </c>
      <c r="AB1123" s="1" t="s">
        <v>893</v>
      </c>
    </row>
    <row r="1124" spans="1:28" ht="15.75" customHeight="1" x14ac:dyDescent="0.2">
      <c r="A1124" s="1" t="s">
        <v>3488</v>
      </c>
      <c r="B1124" s="1" t="s">
        <v>3489</v>
      </c>
      <c r="C1124" s="1" t="s">
        <v>36</v>
      </c>
      <c r="D1124" s="1" t="s">
        <v>3490</v>
      </c>
      <c r="E1124" s="1">
        <v>2008</v>
      </c>
      <c r="F1124" s="1" t="s">
        <v>273</v>
      </c>
    </row>
    <row r="1125" spans="1:28" ht="15.75" customHeight="1" x14ac:dyDescent="0.2">
      <c r="G1125" s="1" t="s">
        <v>236</v>
      </c>
      <c r="I1125" s="1" t="s">
        <v>3491</v>
      </c>
      <c r="J1125" s="1" t="s">
        <v>3492</v>
      </c>
      <c r="O1125" s="1" t="s">
        <v>3493</v>
      </c>
      <c r="T1125" s="1" t="s">
        <v>221</v>
      </c>
      <c r="W1125" s="1">
        <v>2008</v>
      </c>
      <c r="AA1125" s="1" t="s">
        <v>3494</v>
      </c>
      <c r="AB1125" s="1" t="s">
        <v>3495</v>
      </c>
    </row>
    <row r="1126" spans="1:28" ht="15.75" customHeight="1" x14ac:dyDescent="0.2">
      <c r="A1126" s="1" t="s">
        <v>3496</v>
      </c>
      <c r="B1126" s="1" t="s">
        <v>3497</v>
      </c>
      <c r="C1126" s="1" t="s">
        <v>36</v>
      </c>
      <c r="D1126" s="1" t="s">
        <v>3498</v>
      </c>
      <c r="E1126" s="1">
        <v>2008</v>
      </c>
      <c r="F1126" s="1" t="s">
        <v>273</v>
      </c>
    </row>
    <row r="1127" spans="1:28" ht="15.75" customHeight="1" x14ac:dyDescent="0.2">
      <c r="G1127" s="1" t="s">
        <v>39</v>
      </c>
      <c r="I1127" s="1" t="s">
        <v>2510</v>
      </c>
      <c r="J1127" s="1" t="s">
        <v>2511</v>
      </c>
      <c r="O1127" s="1" t="s">
        <v>3499</v>
      </c>
      <c r="T1127" s="1" t="s">
        <v>94</v>
      </c>
      <c r="W1127" s="1" t="s">
        <v>3500</v>
      </c>
    </row>
    <row r="1128" spans="1:28" ht="15.75" customHeight="1" x14ac:dyDescent="0.2">
      <c r="G1128" s="1" t="s">
        <v>39</v>
      </c>
      <c r="I1128" s="1" t="s">
        <v>2510</v>
      </c>
      <c r="J1128" s="1" t="s">
        <v>2511</v>
      </c>
      <c r="O1128" s="1" t="s">
        <v>3501</v>
      </c>
      <c r="T1128" s="1" t="s">
        <v>44</v>
      </c>
      <c r="W1128" s="1">
        <v>2008</v>
      </c>
      <c r="Z1128" s="1" t="s">
        <v>1035</v>
      </c>
      <c r="AA1128" s="1" t="s">
        <v>3502</v>
      </c>
      <c r="AB1128" s="1" t="s">
        <v>3503</v>
      </c>
    </row>
    <row r="1129" spans="1:28" ht="15.75" customHeight="1" x14ac:dyDescent="0.2">
      <c r="A1129" s="1" t="s">
        <v>3504</v>
      </c>
      <c r="B1129" s="1" t="s">
        <v>3505</v>
      </c>
      <c r="C1129" s="1" t="s">
        <v>36</v>
      </c>
      <c r="D1129" s="1" t="s">
        <v>3506</v>
      </c>
      <c r="E1129" s="1">
        <v>2008</v>
      </c>
      <c r="F1129" s="1" t="s">
        <v>235</v>
      </c>
    </row>
    <row r="1130" spans="1:28" ht="15.75" customHeight="1" x14ac:dyDescent="0.2">
      <c r="G1130" s="1" t="s">
        <v>578</v>
      </c>
      <c r="I1130" s="1" t="s">
        <v>3507</v>
      </c>
      <c r="J1130" s="1" t="s">
        <v>3508</v>
      </c>
      <c r="N1130" s="1" t="s">
        <v>81</v>
      </c>
      <c r="O1130" s="1" t="s">
        <v>3509</v>
      </c>
      <c r="T1130" s="1" t="s">
        <v>75</v>
      </c>
      <c r="W1130" s="1">
        <v>2008</v>
      </c>
      <c r="AA1130" s="1" t="s">
        <v>3510</v>
      </c>
      <c r="AB1130" s="1" t="s">
        <v>1671</v>
      </c>
    </row>
    <row r="1131" spans="1:28" ht="15.75" customHeight="1" x14ac:dyDescent="0.2">
      <c r="G1131" s="1" t="s">
        <v>39</v>
      </c>
      <c r="I1131" s="1" t="s">
        <v>3507</v>
      </c>
      <c r="J1131" s="1" t="s">
        <v>3508</v>
      </c>
      <c r="N1131" s="1" t="s">
        <v>81</v>
      </c>
      <c r="O1131" s="1" t="s">
        <v>3511</v>
      </c>
      <c r="T1131" s="1" t="s">
        <v>44</v>
      </c>
      <c r="W1131" s="1">
        <v>2008</v>
      </c>
      <c r="AA1131" s="1" t="s">
        <v>3510</v>
      </c>
      <c r="AB1131" s="1" t="s">
        <v>1671</v>
      </c>
    </row>
    <row r="1132" spans="1:28" ht="15.75" customHeight="1" x14ac:dyDescent="0.2">
      <c r="G1132" s="1" t="s">
        <v>39</v>
      </c>
      <c r="I1132" s="1" t="s">
        <v>101</v>
      </c>
      <c r="J1132" s="1" t="s">
        <v>102</v>
      </c>
      <c r="N1132" s="1" t="s">
        <v>55</v>
      </c>
      <c r="O1132" s="1" t="s">
        <v>3512</v>
      </c>
      <c r="T1132" s="1" t="s">
        <v>281</v>
      </c>
      <c r="W1132" s="1">
        <v>2008</v>
      </c>
      <c r="AA1132" s="1" t="s">
        <v>3513</v>
      </c>
      <c r="AB1132" s="1" t="s">
        <v>3514</v>
      </c>
    </row>
    <row r="1133" spans="1:28" ht="15.75" customHeight="1" x14ac:dyDescent="0.2">
      <c r="G1133" s="1" t="s">
        <v>39</v>
      </c>
      <c r="I1133" s="1" t="s">
        <v>101</v>
      </c>
      <c r="J1133" s="1" t="s">
        <v>102</v>
      </c>
      <c r="O1133" s="1" t="s">
        <v>3515</v>
      </c>
      <c r="T1133" s="1" t="s">
        <v>75</v>
      </c>
      <c r="W1133" s="1">
        <v>2008</v>
      </c>
      <c r="Z1133" s="1" t="s">
        <v>1035</v>
      </c>
      <c r="AA1133" s="1" t="s">
        <v>3516</v>
      </c>
      <c r="AB1133" s="1" t="s">
        <v>3517</v>
      </c>
    </row>
    <row r="1134" spans="1:28" ht="15.75" customHeight="1" x14ac:dyDescent="0.2">
      <c r="G1134" s="1" t="s">
        <v>39</v>
      </c>
      <c r="I1134" s="1" t="s">
        <v>101</v>
      </c>
      <c r="J1134" s="1" t="s">
        <v>102</v>
      </c>
      <c r="O1134" s="1" t="s">
        <v>3515</v>
      </c>
      <c r="T1134" s="1" t="s">
        <v>75</v>
      </c>
      <c r="W1134" s="1">
        <v>2008</v>
      </c>
      <c r="Z1134" s="1" t="s">
        <v>1035</v>
      </c>
      <c r="AA1134" s="1" t="s">
        <v>3518</v>
      </c>
      <c r="AB1134" s="1" t="s">
        <v>3519</v>
      </c>
    </row>
    <row r="1135" spans="1:28" ht="15.75" customHeight="1" x14ac:dyDescent="0.2">
      <c r="G1135" s="1" t="s">
        <v>39</v>
      </c>
      <c r="I1135" s="1" t="s">
        <v>101</v>
      </c>
      <c r="J1135" s="1" t="s">
        <v>102</v>
      </c>
      <c r="O1135" s="1" t="s">
        <v>3520</v>
      </c>
      <c r="T1135" s="1" t="s">
        <v>44</v>
      </c>
      <c r="W1135" s="1">
        <v>2008</v>
      </c>
      <c r="AA1135" s="1" t="s">
        <v>3521</v>
      </c>
      <c r="AB1135" t="s">
        <v>3522</v>
      </c>
    </row>
    <row r="1136" spans="1:28" ht="15.75" customHeight="1" x14ac:dyDescent="0.2">
      <c r="A1136" s="1" t="s">
        <v>3523</v>
      </c>
      <c r="B1136" s="1" t="s">
        <v>3524</v>
      </c>
      <c r="C1136" s="1" t="s">
        <v>36</v>
      </c>
      <c r="D1136" s="1" t="s">
        <v>3525</v>
      </c>
      <c r="E1136" s="1">
        <v>2008</v>
      </c>
      <c r="F1136" s="1" t="s">
        <v>2086</v>
      </c>
    </row>
    <row r="1137" spans="1:29" ht="15.75" customHeight="1" x14ac:dyDescent="0.2">
      <c r="G1137" s="1" t="s">
        <v>39</v>
      </c>
      <c r="I1137" s="1" t="s">
        <v>101</v>
      </c>
      <c r="J1137" s="1" t="s">
        <v>102</v>
      </c>
      <c r="O1137" s="1" t="s">
        <v>3526</v>
      </c>
      <c r="T1137" s="1" t="s">
        <v>44</v>
      </c>
      <c r="W1137" s="1">
        <v>2008</v>
      </c>
      <c r="AA1137" s="1" t="s">
        <v>3527</v>
      </c>
      <c r="AB1137" s="1" t="s">
        <v>3528</v>
      </c>
      <c r="AC1137" s="1" t="s">
        <v>120</v>
      </c>
    </row>
    <row r="1138" spans="1:29" ht="15.75" customHeight="1" x14ac:dyDescent="0.2">
      <c r="G1138" s="1" t="s">
        <v>39</v>
      </c>
      <c r="I1138" s="1" t="s">
        <v>101</v>
      </c>
      <c r="J1138" s="1" t="s">
        <v>102</v>
      </c>
      <c r="O1138" s="1" t="s">
        <v>3529</v>
      </c>
      <c r="T1138" s="1" t="s">
        <v>367</v>
      </c>
      <c r="W1138" s="1">
        <v>2008</v>
      </c>
      <c r="AA1138" s="1" t="s">
        <v>3530</v>
      </c>
      <c r="AB1138" s="1" t="s">
        <v>3531</v>
      </c>
    </row>
    <row r="1139" spans="1:29" ht="15.75" customHeight="1" x14ac:dyDescent="0.2">
      <c r="A1139" s="1" t="s">
        <v>3532</v>
      </c>
      <c r="B1139" s="1" t="s">
        <v>3533</v>
      </c>
      <c r="C1139" s="1" t="s">
        <v>36</v>
      </c>
      <c r="D1139" s="1" t="s">
        <v>3534</v>
      </c>
      <c r="E1139" s="1">
        <v>2011</v>
      </c>
      <c r="F1139" s="25" t="s">
        <v>3535</v>
      </c>
    </row>
    <row r="1140" spans="1:29" ht="15.75" customHeight="1" x14ac:dyDescent="0.2">
      <c r="G1140" s="1" t="s">
        <v>236</v>
      </c>
      <c r="I1140" s="1" t="s">
        <v>3536</v>
      </c>
      <c r="J1140" s="1" t="s">
        <v>3537</v>
      </c>
      <c r="O1140" s="1" t="s">
        <v>3538</v>
      </c>
      <c r="T1140" s="1" t="s">
        <v>146</v>
      </c>
      <c r="W1140" s="1">
        <v>2011</v>
      </c>
      <c r="AA1140" s="1" t="s">
        <v>3539</v>
      </c>
      <c r="AB1140" s="1" t="s">
        <v>3540</v>
      </c>
    </row>
    <row r="1141" spans="1:29" ht="15.75" customHeight="1" x14ac:dyDescent="0.2">
      <c r="A1141" t="s">
        <v>3541</v>
      </c>
      <c r="B1141" s="1" t="s">
        <v>3542</v>
      </c>
      <c r="C1141" s="1" t="s">
        <v>36</v>
      </c>
      <c r="D1141" s="1" t="s">
        <v>3543</v>
      </c>
      <c r="E1141" s="1">
        <v>2008</v>
      </c>
      <c r="F1141" s="25" t="s">
        <v>279</v>
      </c>
    </row>
    <row r="1142" spans="1:29" ht="15.75" customHeight="1" x14ac:dyDescent="0.2">
      <c r="G1142" s="1" t="s">
        <v>39</v>
      </c>
      <c r="I1142" s="1" t="s">
        <v>101</v>
      </c>
      <c r="J1142" s="1" t="s">
        <v>102</v>
      </c>
      <c r="N1142" s="1" t="s">
        <v>55</v>
      </c>
      <c r="O1142" s="1" t="s">
        <v>3544</v>
      </c>
      <c r="T1142" s="1" t="s">
        <v>281</v>
      </c>
      <c r="W1142" s="1">
        <v>2008</v>
      </c>
    </row>
    <row r="1143" spans="1:29" ht="15.75" customHeight="1" x14ac:dyDescent="0.2">
      <c r="G1143" s="1" t="s">
        <v>142</v>
      </c>
      <c r="H1143" s="1">
        <v>8</v>
      </c>
      <c r="I1143" s="1" t="s">
        <v>3545</v>
      </c>
      <c r="J1143" s="1" t="s">
        <v>3546</v>
      </c>
      <c r="M1143" t="s">
        <v>3547</v>
      </c>
      <c r="O1143" s="1" t="s">
        <v>3548</v>
      </c>
      <c r="T1143" s="1" t="s">
        <v>146</v>
      </c>
      <c r="W1143" s="1">
        <v>2008</v>
      </c>
      <c r="AA1143" s="1" t="s">
        <v>3549</v>
      </c>
      <c r="AB1143" t="s">
        <v>3550</v>
      </c>
    </row>
    <row r="1144" spans="1:29" ht="15.75" customHeight="1" x14ac:dyDescent="0.2">
      <c r="G1144" s="1" t="s">
        <v>39</v>
      </c>
      <c r="H1144" s="1">
        <v>30</v>
      </c>
      <c r="I1144" s="1" t="s">
        <v>101</v>
      </c>
      <c r="J1144" s="1" t="s">
        <v>102</v>
      </c>
      <c r="O1144" s="1" t="s">
        <v>3551</v>
      </c>
      <c r="T1144" s="1" t="s">
        <v>146</v>
      </c>
      <c r="W1144" s="1">
        <v>2008</v>
      </c>
      <c r="AA1144" s="1" t="s">
        <v>3552</v>
      </c>
      <c r="AB1144" s="1" t="s">
        <v>3553</v>
      </c>
    </row>
    <row r="1145" spans="1:29" ht="15.75" customHeight="1" x14ac:dyDescent="0.2">
      <c r="G1145" s="1" t="s">
        <v>39</v>
      </c>
      <c r="H1145" s="1">
        <v>42</v>
      </c>
      <c r="I1145" s="1" t="s">
        <v>2305</v>
      </c>
      <c r="J1145" s="1" t="s">
        <v>2306</v>
      </c>
      <c r="O1145" s="1" t="s">
        <v>3554</v>
      </c>
      <c r="T1145" s="1" t="s">
        <v>146</v>
      </c>
      <c r="W1145" s="1">
        <v>2008</v>
      </c>
      <c r="AA1145" s="1" t="s">
        <v>3555</v>
      </c>
      <c r="AB1145" s="1" t="s">
        <v>3556</v>
      </c>
    </row>
    <row r="1146" spans="1:29" ht="15.75" customHeight="1" x14ac:dyDescent="0.2">
      <c r="G1146" s="1" t="s">
        <v>39</v>
      </c>
      <c r="I1146" s="1" t="s">
        <v>101</v>
      </c>
      <c r="J1146" s="1" t="s">
        <v>102</v>
      </c>
      <c r="M1146" s="1" t="s">
        <v>3557</v>
      </c>
      <c r="O1146" s="1" t="s">
        <v>3558</v>
      </c>
      <c r="T1146" s="1" t="s">
        <v>126</v>
      </c>
      <c r="W1146" s="1">
        <v>2008</v>
      </c>
      <c r="AA1146" s="1" t="s">
        <v>3559</v>
      </c>
      <c r="AB1146" s="1" t="s">
        <v>3560</v>
      </c>
    </row>
    <row r="1147" spans="1:29" ht="15.75" customHeight="1" x14ac:dyDescent="0.2">
      <c r="A1147" t="s">
        <v>3561</v>
      </c>
      <c r="B1147" s="1" t="s">
        <v>3562</v>
      </c>
      <c r="C1147" s="1" t="s">
        <v>36</v>
      </c>
      <c r="D1147" s="1" t="s">
        <v>3563</v>
      </c>
      <c r="E1147" s="1">
        <v>2008</v>
      </c>
      <c r="F1147" s="1" t="s">
        <v>3564</v>
      </c>
    </row>
    <row r="1148" spans="1:29" ht="15.75" customHeight="1" x14ac:dyDescent="0.2">
      <c r="G1148" s="1" t="s">
        <v>236</v>
      </c>
      <c r="I1148" s="1" t="s">
        <v>101</v>
      </c>
      <c r="J1148" s="1" t="s">
        <v>102</v>
      </c>
      <c r="O1148" s="1" t="s">
        <v>3565</v>
      </c>
      <c r="T1148" s="1" t="s">
        <v>94</v>
      </c>
      <c r="W1148" s="1" t="s">
        <v>3058</v>
      </c>
      <c r="AA1148" s="1" t="s">
        <v>3566</v>
      </c>
      <c r="AB1148" s="1" t="s">
        <v>3567</v>
      </c>
    </row>
    <row r="1149" spans="1:29" ht="15.75" customHeight="1" x14ac:dyDescent="0.2">
      <c r="A1149" t="s">
        <v>3568</v>
      </c>
      <c r="B1149" s="1" t="s">
        <v>3569</v>
      </c>
      <c r="C1149" s="1" t="s">
        <v>36</v>
      </c>
      <c r="D1149" s="1" t="s">
        <v>3570</v>
      </c>
      <c r="E1149" s="1">
        <v>2008</v>
      </c>
      <c r="F1149" s="1" t="s">
        <v>275</v>
      </c>
    </row>
    <row r="1150" spans="1:29" ht="15.75" customHeight="1" x14ac:dyDescent="0.2">
      <c r="G1150" s="1" t="s">
        <v>45</v>
      </c>
      <c r="H1150" s="1">
        <v>800</v>
      </c>
      <c r="I1150" s="1" t="s">
        <v>3571</v>
      </c>
      <c r="J1150" s="1" t="s">
        <v>3572</v>
      </c>
      <c r="O1150" s="1" t="s">
        <v>3573</v>
      </c>
      <c r="T1150" s="1" t="s">
        <v>367</v>
      </c>
      <c r="W1150" s="1">
        <v>2008</v>
      </c>
      <c r="AA1150" s="1" t="s">
        <v>2839</v>
      </c>
      <c r="AB1150" s="1" t="s">
        <v>2840</v>
      </c>
    </row>
    <row r="1151" spans="1:29" ht="15.75" customHeight="1" x14ac:dyDescent="0.2">
      <c r="G1151" s="1" t="s">
        <v>142</v>
      </c>
      <c r="I1151" s="1" t="s">
        <v>3571</v>
      </c>
      <c r="J1151" s="1" t="s">
        <v>3572</v>
      </c>
      <c r="O1151" s="1" t="s">
        <v>3574</v>
      </c>
      <c r="T1151" s="1" t="s">
        <v>57</v>
      </c>
      <c r="W1151" s="1" t="s">
        <v>3575</v>
      </c>
      <c r="Z1151" s="1" t="s">
        <v>1035</v>
      </c>
      <c r="AA1151" s="1" t="s">
        <v>3576</v>
      </c>
      <c r="AB1151" s="1" t="s">
        <v>3577</v>
      </c>
    </row>
    <row r="1152" spans="1:29" ht="15.75" customHeight="1" x14ac:dyDescent="0.2">
      <c r="A1152" t="s">
        <v>3578</v>
      </c>
      <c r="B1152" s="1" t="s">
        <v>3579</v>
      </c>
      <c r="C1152" s="1" t="s">
        <v>36</v>
      </c>
      <c r="D1152" s="1" t="s">
        <v>3580</v>
      </c>
      <c r="E1152" s="1">
        <v>2007</v>
      </c>
      <c r="F1152" s="1" t="s">
        <v>3581</v>
      </c>
    </row>
    <row r="1153" spans="1:28" ht="15.75" customHeight="1" x14ac:dyDescent="0.2">
      <c r="G1153" s="1" t="s">
        <v>39</v>
      </c>
      <c r="I1153" s="1" t="s">
        <v>101</v>
      </c>
      <c r="J1153" s="1" t="s">
        <v>102</v>
      </c>
      <c r="O1153" s="1" t="s">
        <v>3582</v>
      </c>
      <c r="T1153" s="1" t="s">
        <v>126</v>
      </c>
      <c r="W1153" s="1">
        <v>2007</v>
      </c>
      <c r="AA1153" s="1" t="s">
        <v>3583</v>
      </c>
      <c r="AB1153" s="1" t="s">
        <v>3584</v>
      </c>
    </row>
    <row r="1154" spans="1:28" ht="15.75" customHeight="1" x14ac:dyDescent="0.2">
      <c r="G1154" s="1" t="s">
        <v>39</v>
      </c>
      <c r="I1154" s="1" t="s">
        <v>3585</v>
      </c>
      <c r="J1154" s="1" t="s">
        <v>3586</v>
      </c>
      <c r="N1154" s="1" t="s">
        <v>81</v>
      </c>
      <c r="O1154" s="1" t="s">
        <v>3587</v>
      </c>
      <c r="T1154" s="1" t="s">
        <v>94</v>
      </c>
      <c r="W1154" s="1">
        <v>2008</v>
      </c>
    </row>
    <row r="1155" spans="1:28" ht="15.75" customHeight="1" x14ac:dyDescent="0.2">
      <c r="A1155" t="s">
        <v>3588</v>
      </c>
      <c r="B1155" s="1" t="s">
        <v>3589</v>
      </c>
      <c r="C1155" s="1" t="s">
        <v>36</v>
      </c>
      <c r="D1155" s="1" t="s">
        <v>3590</v>
      </c>
      <c r="E1155" s="1">
        <v>2009</v>
      </c>
      <c r="F1155" s="1" t="s">
        <v>275</v>
      </c>
    </row>
    <row r="1156" spans="1:28" ht="15.75" customHeight="1" x14ac:dyDescent="0.2">
      <c r="G1156" s="1" t="s">
        <v>347</v>
      </c>
      <c r="I1156" s="1" t="s">
        <v>3591</v>
      </c>
      <c r="J1156" s="1" t="s">
        <v>3592</v>
      </c>
      <c r="O1156" s="1" t="s">
        <v>3593</v>
      </c>
      <c r="T1156" s="1" t="s">
        <v>146</v>
      </c>
      <c r="W1156" s="1">
        <v>2012</v>
      </c>
      <c r="AA1156" s="1" t="s">
        <v>3594</v>
      </c>
      <c r="AB1156" t="s">
        <v>306</v>
      </c>
    </row>
    <row r="1157" spans="1:28" ht="15.75" customHeight="1" x14ac:dyDescent="0.2">
      <c r="G1157" s="1" t="s">
        <v>392</v>
      </c>
      <c r="I1157" s="1" t="s">
        <v>3591</v>
      </c>
      <c r="J1157" s="1" t="s">
        <v>3592</v>
      </c>
      <c r="O1157" s="1" t="s">
        <v>3595</v>
      </c>
      <c r="T1157" s="1" t="s">
        <v>94</v>
      </c>
      <c r="W1157" s="1" t="s">
        <v>3596</v>
      </c>
      <c r="AA1157" s="1" t="s">
        <v>583</v>
      </c>
      <c r="AB1157" s="1" t="s">
        <v>584</v>
      </c>
    </row>
    <row r="1158" spans="1:28" ht="15.75" customHeight="1" x14ac:dyDescent="0.2">
      <c r="A1158" t="s">
        <v>3597</v>
      </c>
      <c r="B1158" s="1" t="s">
        <v>3598</v>
      </c>
      <c r="C1158" s="1" t="s">
        <v>36</v>
      </c>
      <c r="D1158" s="1" t="s">
        <v>3599</v>
      </c>
      <c r="E1158" s="1">
        <v>2009</v>
      </c>
      <c r="F1158" s="1" t="s">
        <v>3600</v>
      </c>
    </row>
    <row r="1159" spans="1:28" ht="15.75" customHeight="1" x14ac:dyDescent="0.2">
      <c r="G1159" s="1" t="s">
        <v>3453</v>
      </c>
      <c r="I1159" s="1" t="s">
        <v>101</v>
      </c>
      <c r="J1159" s="1" t="s">
        <v>102</v>
      </c>
      <c r="O1159" s="1" t="s">
        <v>3601</v>
      </c>
      <c r="T1159" s="1" t="s">
        <v>453</v>
      </c>
      <c r="W1159" s="1">
        <v>2013</v>
      </c>
    </row>
    <row r="1160" spans="1:28" ht="15.75" customHeight="1" x14ac:dyDescent="0.2">
      <c r="A1160" t="s">
        <v>3602</v>
      </c>
      <c r="B1160" s="1" t="s">
        <v>3603</v>
      </c>
      <c r="C1160" s="1" t="s">
        <v>36</v>
      </c>
      <c r="D1160" s="1" t="s">
        <v>3604</v>
      </c>
      <c r="E1160" s="1">
        <v>2009</v>
      </c>
      <c r="F1160" s="1" t="s">
        <v>275</v>
      </c>
    </row>
    <row r="1161" spans="1:28" ht="15.75" customHeight="1" x14ac:dyDescent="0.2">
      <c r="G1161" s="1" t="s">
        <v>39</v>
      </c>
      <c r="I1161" s="1" t="s">
        <v>101</v>
      </c>
      <c r="J1161" s="1" t="s">
        <v>102</v>
      </c>
      <c r="O1161" s="1" t="s">
        <v>3605</v>
      </c>
      <c r="T1161" s="1" t="s">
        <v>146</v>
      </c>
      <c r="AA1161" s="1" t="s">
        <v>3606</v>
      </c>
      <c r="AB1161" s="1" t="s">
        <v>3607</v>
      </c>
    </row>
    <row r="1162" spans="1:28" ht="15.75" customHeight="1" x14ac:dyDescent="0.2">
      <c r="A1162" t="s">
        <v>3608</v>
      </c>
      <c r="B1162" s="1" t="s">
        <v>3609</v>
      </c>
      <c r="C1162" s="1" t="s">
        <v>36</v>
      </c>
      <c r="D1162" s="1" t="s">
        <v>3610</v>
      </c>
      <c r="E1162" s="1">
        <v>2011</v>
      </c>
      <c r="F1162" s="1" t="s">
        <v>3564</v>
      </c>
    </row>
    <row r="1163" spans="1:28" ht="15.75" customHeight="1" x14ac:dyDescent="0.2">
      <c r="G1163" s="1" t="s">
        <v>39</v>
      </c>
      <c r="I1163" s="1" t="s">
        <v>101</v>
      </c>
      <c r="J1163" s="1" t="s">
        <v>102</v>
      </c>
      <c r="O1163" s="1" t="s">
        <v>3611</v>
      </c>
      <c r="T1163" t="s">
        <v>471</v>
      </c>
      <c r="W1163" s="1" t="s">
        <v>3612</v>
      </c>
      <c r="Z1163" s="1" t="s">
        <v>1035</v>
      </c>
      <c r="AA1163" s="1" t="s">
        <v>3613</v>
      </c>
      <c r="AB1163" s="1" t="s">
        <v>3614</v>
      </c>
    </row>
    <row r="1164" spans="1:28" ht="15.75" customHeight="1" x14ac:dyDescent="0.2">
      <c r="G1164" s="1" t="s">
        <v>39</v>
      </c>
      <c r="I1164" s="1" t="s">
        <v>101</v>
      </c>
      <c r="J1164" s="1" t="s">
        <v>102</v>
      </c>
      <c r="O1164" s="1" t="s">
        <v>3615</v>
      </c>
      <c r="T1164" s="1" t="s">
        <v>146</v>
      </c>
      <c r="W1164" s="1" t="s">
        <v>3612</v>
      </c>
      <c r="AA1164" s="1" t="s">
        <v>3616</v>
      </c>
      <c r="AB1164" s="1" t="s">
        <v>3617</v>
      </c>
    </row>
    <row r="1165" spans="1:28" ht="15.75" customHeight="1" x14ac:dyDescent="0.2">
      <c r="G1165" s="1" t="s">
        <v>39</v>
      </c>
      <c r="I1165" s="1" t="s">
        <v>101</v>
      </c>
      <c r="J1165" s="1" t="s">
        <v>102</v>
      </c>
      <c r="O1165" s="1" t="s">
        <v>3618</v>
      </c>
      <c r="T1165" s="1" t="s">
        <v>146</v>
      </c>
      <c r="W1165" s="1" t="s">
        <v>3612</v>
      </c>
      <c r="AA1165" s="1" t="s">
        <v>3619</v>
      </c>
      <c r="AB1165" s="1" t="s">
        <v>3620</v>
      </c>
    </row>
    <row r="1166" spans="1:28" ht="15.75" customHeight="1" x14ac:dyDescent="0.2">
      <c r="G1166" s="1" t="s">
        <v>39</v>
      </c>
      <c r="I1166" s="1" t="s">
        <v>101</v>
      </c>
      <c r="J1166" s="1" t="s">
        <v>102</v>
      </c>
      <c r="O1166" s="1" t="s">
        <v>3621</v>
      </c>
      <c r="T1166" s="1" t="s">
        <v>146</v>
      </c>
      <c r="W1166" s="1" t="s">
        <v>3612</v>
      </c>
      <c r="AA1166" s="1" t="s">
        <v>3622</v>
      </c>
      <c r="AB1166" s="1" t="s">
        <v>3623</v>
      </c>
    </row>
    <row r="1167" spans="1:28" ht="15.75" customHeight="1" x14ac:dyDescent="0.2">
      <c r="G1167" s="1" t="s">
        <v>39</v>
      </c>
      <c r="I1167" s="1" t="s">
        <v>101</v>
      </c>
      <c r="J1167" s="1" t="s">
        <v>102</v>
      </c>
      <c r="O1167" s="1" t="s">
        <v>3624</v>
      </c>
      <c r="T1167" s="1" t="s">
        <v>146</v>
      </c>
      <c r="W1167" s="1" t="s">
        <v>3612</v>
      </c>
      <c r="Z1167" s="1" t="s">
        <v>1035</v>
      </c>
      <c r="AA1167" s="1" t="s">
        <v>3625</v>
      </c>
      <c r="AB1167" s="1" t="s">
        <v>3626</v>
      </c>
    </row>
    <row r="1168" spans="1:28" ht="15.75" customHeight="1" x14ac:dyDescent="0.2">
      <c r="G1168" s="1" t="s">
        <v>39</v>
      </c>
      <c r="I1168" s="1" t="s">
        <v>101</v>
      </c>
      <c r="J1168" s="1" t="s">
        <v>102</v>
      </c>
      <c r="M1168" s="1" t="s">
        <v>3627</v>
      </c>
      <c r="O1168" s="1" t="s">
        <v>3621</v>
      </c>
      <c r="T1168" s="1" t="s">
        <v>751</v>
      </c>
      <c r="W1168" s="1" t="s">
        <v>3612</v>
      </c>
    </row>
    <row r="1169" spans="1:28" ht="15.75" customHeight="1" x14ac:dyDescent="0.2">
      <c r="A1169" t="s">
        <v>3628</v>
      </c>
      <c r="B1169" s="1" t="s">
        <v>3629</v>
      </c>
      <c r="C1169" s="1" t="s">
        <v>36</v>
      </c>
      <c r="D1169" s="1" t="s">
        <v>3630</v>
      </c>
      <c r="E1169" s="1">
        <v>2010</v>
      </c>
      <c r="F1169" s="1" t="s">
        <v>3631</v>
      </c>
    </row>
    <row r="1170" spans="1:28" ht="15.75" customHeight="1" x14ac:dyDescent="0.2">
      <c r="G1170" s="1" t="s">
        <v>45</v>
      </c>
      <c r="I1170" s="1" t="s">
        <v>101</v>
      </c>
      <c r="J1170" s="1" t="s">
        <v>102</v>
      </c>
      <c r="O1170" s="1" t="s">
        <v>3632</v>
      </c>
      <c r="T1170" s="1" t="s">
        <v>94</v>
      </c>
      <c r="W1170" s="1" t="s">
        <v>2388</v>
      </c>
      <c r="AA1170" s="1" t="s">
        <v>2907</v>
      </c>
      <c r="AB1170" s="1" t="s">
        <v>2908</v>
      </c>
    </row>
    <row r="1171" spans="1:28" ht="15.75" customHeight="1" x14ac:dyDescent="0.2">
      <c r="G1171" s="1" t="s">
        <v>39</v>
      </c>
      <c r="I1171" s="1" t="s">
        <v>101</v>
      </c>
      <c r="J1171" s="1" t="s">
        <v>102</v>
      </c>
      <c r="N1171" s="1" t="s">
        <v>55</v>
      </c>
      <c r="O1171" s="1" t="s">
        <v>3633</v>
      </c>
      <c r="T1171" s="1" t="s">
        <v>2732</v>
      </c>
      <c r="W1171" s="1" t="s">
        <v>2388</v>
      </c>
    </row>
    <row r="1172" spans="1:28" ht="15.75" customHeight="1" x14ac:dyDescent="0.2">
      <c r="G1172" s="1" t="s">
        <v>39</v>
      </c>
      <c r="I1172" s="1" t="s">
        <v>101</v>
      </c>
      <c r="J1172" s="1" t="s">
        <v>102</v>
      </c>
      <c r="O1172" s="1" t="s">
        <v>3632</v>
      </c>
      <c r="T1172" s="1" t="s">
        <v>2782</v>
      </c>
      <c r="W1172" s="1" t="s">
        <v>2388</v>
      </c>
    </row>
    <row r="1173" spans="1:28" ht="15.75" customHeight="1" x14ac:dyDescent="0.2">
      <c r="A1173" t="s">
        <v>3634</v>
      </c>
      <c r="B1173" s="1" t="s">
        <v>3635</v>
      </c>
      <c r="C1173" s="1" t="s">
        <v>36</v>
      </c>
      <c r="D1173" s="1" t="s">
        <v>3636</v>
      </c>
      <c r="E1173" s="1">
        <v>2010</v>
      </c>
      <c r="F1173" s="1" t="s">
        <v>275</v>
      </c>
    </row>
    <row r="1174" spans="1:28" ht="15.75" customHeight="1" x14ac:dyDescent="0.2">
      <c r="G1174" s="1" t="s">
        <v>45</v>
      </c>
      <c r="I1174" s="1" t="s">
        <v>101</v>
      </c>
      <c r="J1174" s="1" t="s">
        <v>102</v>
      </c>
      <c r="O1174" s="1" t="s">
        <v>3637</v>
      </c>
      <c r="T1174" s="1" t="s">
        <v>146</v>
      </c>
      <c r="W1174" s="1">
        <v>2010</v>
      </c>
      <c r="AA1174" s="1" t="s">
        <v>3638</v>
      </c>
      <c r="AB1174" s="1" t="s">
        <v>3639</v>
      </c>
    </row>
    <row r="1175" spans="1:28" ht="15.75" customHeight="1" x14ac:dyDescent="0.2">
      <c r="G1175" s="1" t="s">
        <v>39</v>
      </c>
      <c r="I1175" s="1" t="s">
        <v>3640</v>
      </c>
      <c r="J1175" s="1" t="s">
        <v>3641</v>
      </c>
      <c r="M1175" s="1" t="s">
        <v>3642</v>
      </c>
      <c r="N1175" s="1" t="s">
        <v>81</v>
      </c>
      <c r="O1175" s="1" t="s">
        <v>3643</v>
      </c>
      <c r="T1175" s="1" t="s">
        <v>205</v>
      </c>
      <c r="W1175" s="1">
        <v>2010</v>
      </c>
    </row>
    <row r="1176" spans="1:28" ht="15.75" customHeight="1" x14ac:dyDescent="0.2">
      <c r="G1176" s="1" t="s">
        <v>39</v>
      </c>
      <c r="I1176" s="1" t="s">
        <v>101</v>
      </c>
      <c r="J1176" s="1" t="s">
        <v>102</v>
      </c>
      <c r="O1176" s="1" t="s">
        <v>3644</v>
      </c>
      <c r="P1176" s="1" t="s">
        <v>3637</v>
      </c>
      <c r="T1176" s="1" t="s">
        <v>146</v>
      </c>
      <c r="W1176" s="1" t="s">
        <v>2388</v>
      </c>
      <c r="Z1176" s="1" t="s">
        <v>1035</v>
      </c>
      <c r="AA1176" s="1" t="s">
        <v>3645</v>
      </c>
      <c r="AB1176" s="1" t="s">
        <v>3646</v>
      </c>
    </row>
    <row r="1177" spans="1:28" ht="15.75" customHeight="1" x14ac:dyDescent="0.2">
      <c r="G1177" s="1" t="s">
        <v>39</v>
      </c>
      <c r="I1177" s="1" t="s">
        <v>101</v>
      </c>
      <c r="J1177" s="1" t="s">
        <v>102</v>
      </c>
      <c r="N1177" s="1" t="s">
        <v>55</v>
      </c>
      <c r="O1177" s="1" t="s">
        <v>3647</v>
      </c>
      <c r="P1177" s="1" t="s">
        <v>3637</v>
      </c>
      <c r="T1177" s="1" t="s">
        <v>57</v>
      </c>
      <c r="W1177" s="1" t="s">
        <v>3648</v>
      </c>
      <c r="AA1177" s="1" t="s">
        <v>3649</v>
      </c>
      <c r="AB1177" s="1" t="s">
        <v>3650</v>
      </c>
    </row>
    <row r="1178" spans="1:28" ht="15.75" customHeight="1" x14ac:dyDescent="0.2">
      <c r="A1178" t="s">
        <v>3651</v>
      </c>
      <c r="B1178" s="1" t="s">
        <v>3652</v>
      </c>
      <c r="C1178" s="1" t="s">
        <v>36</v>
      </c>
      <c r="D1178" s="1" t="s">
        <v>3653</v>
      </c>
      <c r="E1178" s="1">
        <v>2010</v>
      </c>
      <c r="F1178" s="1" t="s">
        <v>3654</v>
      </c>
    </row>
    <row r="1179" spans="1:28" ht="15.75" customHeight="1" x14ac:dyDescent="0.2">
      <c r="G1179" s="1" t="s">
        <v>45</v>
      </c>
      <c r="I1179" s="1" t="s">
        <v>101</v>
      </c>
      <c r="J1179" s="1" t="s">
        <v>102</v>
      </c>
      <c r="O1179" s="1" t="s">
        <v>3655</v>
      </c>
      <c r="T1179" s="1" t="s">
        <v>600</v>
      </c>
      <c r="W1179" s="1">
        <v>2010</v>
      </c>
      <c r="AA1179" s="1" t="s">
        <v>3656</v>
      </c>
      <c r="AB1179" s="1" t="s">
        <v>3657</v>
      </c>
    </row>
    <row r="1180" spans="1:28" ht="15.75" customHeight="1" x14ac:dyDescent="0.2">
      <c r="G1180" s="1" t="s">
        <v>39</v>
      </c>
      <c r="I1180" s="1" t="s">
        <v>101</v>
      </c>
      <c r="J1180" s="1" t="s">
        <v>102</v>
      </c>
      <c r="O1180" s="1" t="s">
        <v>3658</v>
      </c>
      <c r="P1180" s="1" t="s">
        <v>3655</v>
      </c>
      <c r="T1180" s="1" t="s">
        <v>146</v>
      </c>
      <c r="W1180" s="1" t="s">
        <v>1653</v>
      </c>
      <c r="AA1180" s="1" t="s">
        <v>3659</v>
      </c>
      <c r="AB1180" s="1" t="s">
        <v>3660</v>
      </c>
    </row>
    <row r="1181" spans="1:28" ht="15.75" customHeight="1" x14ac:dyDescent="0.2">
      <c r="G1181" s="1" t="s">
        <v>39</v>
      </c>
      <c r="I1181" s="1" t="s">
        <v>101</v>
      </c>
      <c r="J1181" s="1" t="s">
        <v>102</v>
      </c>
      <c r="N1181" s="1" t="s">
        <v>55</v>
      </c>
      <c r="O1181" s="1" t="s">
        <v>3661</v>
      </c>
      <c r="T1181" s="1" t="s">
        <v>281</v>
      </c>
      <c r="W1181" s="1">
        <v>2010</v>
      </c>
    </row>
    <row r="1182" spans="1:28" ht="15.75" customHeight="1" x14ac:dyDescent="0.2">
      <c r="A1182" t="s">
        <v>3662</v>
      </c>
      <c r="B1182" s="1" t="s">
        <v>3663</v>
      </c>
      <c r="C1182" s="1" t="s">
        <v>36</v>
      </c>
      <c r="D1182" s="1" t="s">
        <v>3664</v>
      </c>
      <c r="E1182" s="1">
        <v>2010</v>
      </c>
      <c r="F1182" s="1" t="s">
        <v>3665</v>
      </c>
    </row>
    <row r="1183" spans="1:28" ht="15.75" customHeight="1" x14ac:dyDescent="0.2">
      <c r="G1183" s="1" t="s">
        <v>39</v>
      </c>
      <c r="I1183" s="1" t="s">
        <v>101</v>
      </c>
      <c r="J1183" s="1" t="s">
        <v>102</v>
      </c>
      <c r="O1183" s="1" t="s">
        <v>3666</v>
      </c>
      <c r="T1183" s="1" t="s">
        <v>146</v>
      </c>
      <c r="W1183" s="1">
        <v>2010</v>
      </c>
      <c r="AA1183" s="1" t="s">
        <v>3667</v>
      </c>
      <c r="AB1183" s="1" t="s">
        <v>3668</v>
      </c>
    </row>
    <row r="1184" spans="1:28" ht="15.75" customHeight="1" x14ac:dyDescent="0.2">
      <c r="G1184" s="1" t="s">
        <v>39</v>
      </c>
      <c r="I1184" s="1" t="s">
        <v>101</v>
      </c>
      <c r="J1184" s="1" t="s">
        <v>102</v>
      </c>
      <c r="O1184" s="1" t="s">
        <v>3669</v>
      </c>
      <c r="T1184" s="1" t="s">
        <v>146</v>
      </c>
      <c r="W1184" s="1">
        <v>2010</v>
      </c>
      <c r="AA1184" s="1" t="s">
        <v>3670</v>
      </c>
      <c r="AB1184" s="1" t="s">
        <v>3671</v>
      </c>
    </row>
    <row r="1185" spans="1:28" ht="15.75" customHeight="1" x14ac:dyDescent="0.2">
      <c r="G1185" s="1" t="s">
        <v>142</v>
      </c>
      <c r="H1185" s="1">
        <v>1</v>
      </c>
      <c r="I1185" s="1" t="s">
        <v>3672</v>
      </c>
      <c r="J1185" s="1" t="s">
        <v>3673</v>
      </c>
      <c r="M1185" s="1" t="s">
        <v>3674</v>
      </c>
      <c r="O1185" s="1" t="s">
        <v>3675</v>
      </c>
      <c r="T1185" s="1" t="s">
        <v>146</v>
      </c>
      <c r="W1185" s="1">
        <v>2010</v>
      </c>
      <c r="AA1185" s="1" t="s">
        <v>3667</v>
      </c>
      <c r="AB1185" s="1" t="s">
        <v>3668</v>
      </c>
    </row>
    <row r="1186" spans="1:28" ht="15.75" customHeight="1" x14ac:dyDescent="0.2">
      <c r="A1186" t="s">
        <v>3676</v>
      </c>
      <c r="B1186" s="1" t="s">
        <v>3677</v>
      </c>
      <c r="C1186" s="1" t="s">
        <v>36</v>
      </c>
      <c r="D1186" s="1" t="s">
        <v>3678</v>
      </c>
      <c r="E1186" s="1">
        <v>2010</v>
      </c>
      <c r="F1186" s="1" t="s">
        <v>3535</v>
      </c>
    </row>
    <row r="1187" spans="1:28" ht="15.75" customHeight="1" x14ac:dyDescent="0.2">
      <c r="G1187" s="1" t="s">
        <v>236</v>
      </c>
      <c r="I1187" s="1" t="s">
        <v>101</v>
      </c>
      <c r="J1187" s="1" t="s">
        <v>102</v>
      </c>
      <c r="O1187" s="1" t="s">
        <v>3679</v>
      </c>
      <c r="T1187" s="1" t="s">
        <v>600</v>
      </c>
      <c r="W1187" s="1">
        <v>2010</v>
      </c>
      <c r="AA1187" s="1" t="s">
        <v>3680</v>
      </c>
      <c r="AB1187" s="1" t="s">
        <v>3681</v>
      </c>
    </row>
    <row r="1188" spans="1:28" ht="15.75" customHeight="1" x14ac:dyDescent="0.2">
      <c r="G1188" s="1" t="s">
        <v>39</v>
      </c>
      <c r="I1188" s="1" t="s">
        <v>101</v>
      </c>
      <c r="J1188" s="1" t="s">
        <v>102</v>
      </c>
      <c r="O1188" s="1" t="s">
        <v>3682</v>
      </c>
      <c r="P1188" s="1" t="s">
        <v>3679</v>
      </c>
      <c r="T1188" s="1" t="s">
        <v>367</v>
      </c>
      <c r="W1188" s="1">
        <v>2010</v>
      </c>
      <c r="AA1188" s="1" t="s">
        <v>1240</v>
      </c>
      <c r="AB1188" s="1" t="s">
        <v>1241</v>
      </c>
    </row>
    <row r="1189" spans="1:28" ht="15.75" customHeight="1" x14ac:dyDescent="0.2">
      <c r="G1189" s="1" t="s">
        <v>39</v>
      </c>
      <c r="I1189" s="1" t="s">
        <v>101</v>
      </c>
      <c r="J1189" s="1" t="s">
        <v>102</v>
      </c>
      <c r="O1189" s="1" t="s">
        <v>3683</v>
      </c>
      <c r="P1189" s="1" t="s">
        <v>3679</v>
      </c>
      <c r="T1189" s="1" t="s">
        <v>367</v>
      </c>
      <c r="W1189" s="1">
        <v>2012</v>
      </c>
      <c r="AA1189" s="1" t="s">
        <v>3684</v>
      </c>
      <c r="AB1189" s="1" t="s">
        <v>3685</v>
      </c>
    </row>
    <row r="1190" spans="1:28" ht="15.75" customHeight="1" x14ac:dyDescent="0.2">
      <c r="G1190" s="1" t="s">
        <v>39</v>
      </c>
      <c r="I1190" s="1" t="s">
        <v>101</v>
      </c>
      <c r="J1190" s="1" t="s">
        <v>102</v>
      </c>
      <c r="O1190" s="1" t="s">
        <v>3686</v>
      </c>
      <c r="P1190" s="1" t="s">
        <v>3679</v>
      </c>
      <c r="T1190" s="1" t="s">
        <v>367</v>
      </c>
      <c r="W1190" s="1" t="s">
        <v>2388</v>
      </c>
      <c r="AA1190" s="1" t="s">
        <v>3687</v>
      </c>
      <c r="AB1190" s="1" t="s">
        <v>3688</v>
      </c>
    </row>
    <row r="1191" spans="1:28" ht="15.75" customHeight="1" x14ac:dyDescent="0.2">
      <c r="G1191" s="1" t="s">
        <v>39</v>
      </c>
      <c r="I1191" s="1" t="s">
        <v>101</v>
      </c>
      <c r="J1191" s="1" t="s">
        <v>102</v>
      </c>
      <c r="O1191" s="1" t="s">
        <v>3689</v>
      </c>
      <c r="P1191" s="1" t="s">
        <v>3679</v>
      </c>
      <c r="T1191" s="1" t="s">
        <v>367</v>
      </c>
      <c r="W1191" s="1" t="s">
        <v>2388</v>
      </c>
      <c r="AA1191" s="1" t="s">
        <v>3690</v>
      </c>
      <c r="AB1191" s="1" t="s">
        <v>3691</v>
      </c>
    </row>
    <row r="1192" spans="1:28" ht="15.75" customHeight="1" x14ac:dyDescent="0.2">
      <c r="G1192" s="1" t="s">
        <v>39</v>
      </c>
      <c r="I1192" s="1" t="s">
        <v>101</v>
      </c>
      <c r="J1192" s="1" t="s">
        <v>102</v>
      </c>
      <c r="O1192" s="1" t="s">
        <v>3692</v>
      </c>
      <c r="P1192" s="1" t="s">
        <v>3679</v>
      </c>
      <c r="T1192" s="1" t="s">
        <v>367</v>
      </c>
      <c r="W1192" s="1" t="s">
        <v>2388</v>
      </c>
      <c r="AA1192" s="1" t="s">
        <v>3693</v>
      </c>
      <c r="AB1192" s="1" t="s">
        <v>3694</v>
      </c>
    </row>
    <row r="1193" spans="1:28" ht="15.75" customHeight="1" x14ac:dyDescent="0.2">
      <c r="A1193" t="s">
        <v>3695</v>
      </c>
      <c r="B1193" s="1" t="s">
        <v>3696</v>
      </c>
      <c r="C1193" s="1" t="s">
        <v>36</v>
      </c>
      <c r="D1193" s="1" t="s">
        <v>3697</v>
      </c>
      <c r="E1193" s="1">
        <v>2010</v>
      </c>
      <c r="F1193" s="1" t="s">
        <v>3698</v>
      </c>
    </row>
    <row r="1194" spans="1:28" ht="15.75" customHeight="1" x14ac:dyDescent="0.2">
      <c r="G1194" s="1" t="s">
        <v>45</v>
      </c>
      <c r="I1194" s="1" t="s">
        <v>982</v>
      </c>
      <c r="J1194" s="1" t="s">
        <v>983</v>
      </c>
      <c r="N1194" s="1" t="s">
        <v>55</v>
      </c>
      <c r="O1194" s="1" t="s">
        <v>3699</v>
      </c>
      <c r="T1194" s="1" t="s">
        <v>281</v>
      </c>
      <c r="W1194" s="1">
        <v>2010</v>
      </c>
    </row>
    <row r="1195" spans="1:28" ht="15.75" customHeight="1" x14ac:dyDescent="0.2">
      <c r="G1195" s="1" t="s">
        <v>39</v>
      </c>
      <c r="I1195" s="1" t="s">
        <v>982</v>
      </c>
      <c r="J1195" s="1" t="s">
        <v>983</v>
      </c>
      <c r="M1195" s="1" t="s">
        <v>3700</v>
      </c>
      <c r="O1195" s="1" t="s">
        <v>3701</v>
      </c>
      <c r="T1195" s="1" t="s">
        <v>146</v>
      </c>
      <c r="W1195" s="1">
        <v>2010</v>
      </c>
      <c r="AA1195" s="1" t="s">
        <v>3702</v>
      </c>
      <c r="AB1195" s="1" t="s">
        <v>3703</v>
      </c>
    </row>
    <row r="1196" spans="1:28" ht="15.75" customHeight="1" x14ac:dyDescent="0.2">
      <c r="A1196" s="1" t="s">
        <v>3704</v>
      </c>
      <c r="B1196" s="1" t="s">
        <v>3705</v>
      </c>
      <c r="C1196" s="1" t="s">
        <v>36</v>
      </c>
      <c r="D1196" s="1" t="s">
        <v>3706</v>
      </c>
      <c r="E1196" s="1">
        <v>2011</v>
      </c>
      <c r="F1196" s="1" t="s">
        <v>3164</v>
      </c>
    </row>
    <row r="1197" spans="1:28" ht="15.75" customHeight="1" x14ac:dyDescent="0.2">
      <c r="G1197" s="1" t="s">
        <v>45</v>
      </c>
      <c r="I1197" s="1" t="s">
        <v>101</v>
      </c>
      <c r="J1197" s="1" t="s">
        <v>102</v>
      </c>
      <c r="O1197" s="1" t="s">
        <v>3707</v>
      </c>
      <c r="T1197" s="1" t="s">
        <v>44</v>
      </c>
      <c r="W1197" s="1">
        <v>2011</v>
      </c>
      <c r="AA1197" s="1" t="s">
        <v>3708</v>
      </c>
      <c r="AB1197" s="1" t="s">
        <v>3709</v>
      </c>
    </row>
    <row r="1198" spans="1:28" ht="15.75" customHeight="1" x14ac:dyDescent="0.2">
      <c r="G1198" s="1" t="s">
        <v>39</v>
      </c>
      <c r="I1198" s="1" t="s">
        <v>101</v>
      </c>
      <c r="J1198" s="1" t="s">
        <v>102</v>
      </c>
      <c r="O1198" s="7" t="s">
        <v>3710</v>
      </c>
      <c r="P1198" s="1" t="s">
        <v>3707</v>
      </c>
      <c r="T1198" s="1" t="s">
        <v>367</v>
      </c>
      <c r="W1198" s="1">
        <v>2012</v>
      </c>
      <c r="AA1198" s="1" t="s">
        <v>3711</v>
      </c>
      <c r="AB1198" t="s">
        <v>3712</v>
      </c>
    </row>
    <row r="1199" spans="1:28" ht="15.75" customHeight="1" x14ac:dyDescent="0.2">
      <c r="G1199" s="1" t="s">
        <v>142</v>
      </c>
      <c r="I1199" s="1" t="s">
        <v>101</v>
      </c>
      <c r="J1199" s="1" t="s">
        <v>102</v>
      </c>
      <c r="M1199" s="1" t="s">
        <v>3713</v>
      </c>
      <c r="O1199" s="7" t="s">
        <v>3714</v>
      </c>
      <c r="T1199" s="1" t="s">
        <v>44</v>
      </c>
      <c r="W1199" s="1">
        <v>2011</v>
      </c>
      <c r="AA1199" s="1" t="s">
        <v>3715</v>
      </c>
      <c r="AB1199" s="1" t="s">
        <v>3716</v>
      </c>
    </row>
    <row r="1200" spans="1:28" ht="15.75" customHeight="1" x14ac:dyDescent="0.2">
      <c r="A1200" s="1" t="s">
        <v>3717</v>
      </c>
      <c r="B1200" s="1" t="s">
        <v>3718</v>
      </c>
      <c r="C1200" s="1" t="s">
        <v>36</v>
      </c>
      <c r="D1200" s="1" t="s">
        <v>3719</v>
      </c>
      <c r="E1200" s="1">
        <v>2008</v>
      </c>
      <c r="F1200" s="1" t="s">
        <v>279</v>
      </c>
    </row>
    <row r="1201" spans="1:29" ht="15.75" customHeight="1" x14ac:dyDescent="0.2">
      <c r="G1201" s="1" t="s">
        <v>45</v>
      </c>
      <c r="I1201" s="1" t="s">
        <v>101</v>
      </c>
      <c r="J1201" s="1" t="s">
        <v>102</v>
      </c>
      <c r="O1201" s="1" t="s">
        <v>3720</v>
      </c>
      <c r="T1201" s="1" t="s">
        <v>44</v>
      </c>
      <c r="W1201" s="1">
        <v>2008</v>
      </c>
      <c r="AA1201" s="1" t="s">
        <v>1814</v>
      </c>
      <c r="AB1201" s="1" t="s">
        <v>1952</v>
      </c>
    </row>
    <row r="1202" spans="1:29" ht="15.75" customHeight="1" x14ac:dyDescent="0.2">
      <c r="G1202" s="1" t="s">
        <v>39</v>
      </c>
      <c r="I1202" s="1" t="s">
        <v>3507</v>
      </c>
      <c r="J1202" s="1" t="s">
        <v>3508</v>
      </c>
      <c r="O1202" s="1" t="s">
        <v>3721</v>
      </c>
      <c r="T1202" s="1" t="s">
        <v>2779</v>
      </c>
      <c r="W1202" s="1">
        <v>2008</v>
      </c>
    </row>
    <row r="1203" spans="1:29" ht="15.75" customHeight="1" x14ac:dyDescent="0.2">
      <c r="A1203" s="1" t="s">
        <v>3722</v>
      </c>
      <c r="B1203" s="1" t="s">
        <v>3723</v>
      </c>
      <c r="C1203" s="1" t="s">
        <v>36</v>
      </c>
      <c r="D1203" s="1" t="s">
        <v>3724</v>
      </c>
      <c r="E1203" s="1">
        <v>2008</v>
      </c>
      <c r="F1203" s="1" t="s">
        <v>279</v>
      </c>
    </row>
    <row r="1204" spans="1:29" ht="15.75" customHeight="1" x14ac:dyDescent="0.2">
      <c r="G1204" s="1" t="s">
        <v>45</v>
      </c>
      <c r="I1204" s="1" t="s">
        <v>101</v>
      </c>
      <c r="J1204" s="1" t="s">
        <v>102</v>
      </c>
      <c r="O1204" s="1" t="s">
        <v>3725</v>
      </c>
      <c r="T1204" s="1" t="s">
        <v>44</v>
      </c>
      <c r="W1204" s="1">
        <v>2008</v>
      </c>
      <c r="AA1204" s="1" t="s">
        <v>1681</v>
      </c>
      <c r="AB1204" s="1" t="s">
        <v>1682</v>
      </c>
    </row>
    <row r="1205" spans="1:29" ht="15.75" customHeight="1" x14ac:dyDescent="0.2">
      <c r="G1205" s="1" t="s">
        <v>142</v>
      </c>
      <c r="I1205" s="1" t="s">
        <v>101</v>
      </c>
      <c r="J1205" s="1" t="s">
        <v>102</v>
      </c>
      <c r="M1205" s="1" t="s">
        <v>3726</v>
      </c>
      <c r="O1205" s="1" t="s">
        <v>3727</v>
      </c>
      <c r="T1205" s="1" t="s">
        <v>3728</v>
      </c>
      <c r="W1205" s="1">
        <v>2008</v>
      </c>
    </row>
    <row r="1206" spans="1:29" ht="15.75" customHeight="1" x14ac:dyDescent="0.2">
      <c r="A1206" t="s">
        <v>3729</v>
      </c>
      <c r="B1206" s="1" t="s">
        <v>3730</v>
      </c>
      <c r="C1206" s="1" t="s">
        <v>36</v>
      </c>
      <c r="D1206" s="1" t="s">
        <v>3731</v>
      </c>
      <c r="E1206" s="1">
        <v>2008</v>
      </c>
      <c r="F1206" s="1" t="s">
        <v>235</v>
      </c>
    </row>
    <row r="1207" spans="1:29" ht="15.75" customHeight="1" x14ac:dyDescent="0.2">
      <c r="G1207" s="1" t="s">
        <v>347</v>
      </c>
      <c r="I1207" s="1" t="s">
        <v>101</v>
      </c>
      <c r="J1207" s="1" t="s">
        <v>102</v>
      </c>
      <c r="O1207" s="1" t="s">
        <v>3732</v>
      </c>
      <c r="T1207" s="1" t="s">
        <v>146</v>
      </c>
      <c r="W1207" s="1" t="s">
        <v>3575</v>
      </c>
      <c r="AA1207" s="1" t="s">
        <v>3733</v>
      </c>
      <c r="AB1207" s="1" t="s">
        <v>3734</v>
      </c>
    </row>
    <row r="1208" spans="1:29" ht="15.75" customHeight="1" x14ac:dyDescent="0.2">
      <c r="G1208" s="1" t="s">
        <v>39</v>
      </c>
      <c r="I1208" s="1" t="s">
        <v>349</v>
      </c>
      <c r="J1208" s="1" t="s">
        <v>350</v>
      </c>
      <c r="O1208" s="1" t="s">
        <v>3735</v>
      </c>
      <c r="T1208" s="1" t="s">
        <v>146</v>
      </c>
      <c r="W1208" s="1">
        <v>2008</v>
      </c>
      <c r="AA1208" s="1" t="s">
        <v>3736</v>
      </c>
      <c r="AB1208" s="1" t="s">
        <v>3737</v>
      </c>
    </row>
    <row r="1209" spans="1:29" ht="15.75" customHeight="1" x14ac:dyDescent="0.2">
      <c r="G1209" s="1" t="s">
        <v>392</v>
      </c>
      <c r="I1209" s="1" t="s">
        <v>101</v>
      </c>
      <c r="J1209" s="1" t="s">
        <v>102</v>
      </c>
      <c r="O1209" s="1" t="s">
        <v>3738</v>
      </c>
      <c r="T1209" s="1" t="s">
        <v>146</v>
      </c>
      <c r="W1209" s="1">
        <v>2008</v>
      </c>
      <c r="AA1209" s="1" t="s">
        <v>3736</v>
      </c>
      <c r="AB1209" s="1" t="s">
        <v>3737</v>
      </c>
    </row>
    <row r="1210" spans="1:29" ht="15.75" customHeight="1" x14ac:dyDescent="0.2">
      <c r="A1210" t="s">
        <v>3739</v>
      </c>
      <c r="B1210" s="1" t="s">
        <v>3740</v>
      </c>
      <c r="C1210" s="1" t="s">
        <v>36</v>
      </c>
      <c r="D1210" s="1" t="s">
        <v>3741</v>
      </c>
      <c r="E1210" s="1">
        <v>2012</v>
      </c>
      <c r="F1210" s="1" t="s">
        <v>275</v>
      </c>
    </row>
    <row r="1211" spans="1:29" ht="15.75" customHeight="1" x14ac:dyDescent="0.2">
      <c r="G1211" s="1" t="s">
        <v>45</v>
      </c>
      <c r="I1211" s="1" t="s">
        <v>3742</v>
      </c>
      <c r="J1211" s="1" t="s">
        <v>3743</v>
      </c>
      <c r="O1211" s="1" t="s">
        <v>3744</v>
      </c>
      <c r="T1211" s="1" t="s">
        <v>44</v>
      </c>
      <c r="W1211" s="1">
        <v>2012</v>
      </c>
      <c r="AA1211" s="1" t="s">
        <v>3745</v>
      </c>
      <c r="AB1211" s="1" t="s">
        <v>3746</v>
      </c>
    </row>
    <row r="1212" spans="1:29" ht="15.75" customHeight="1" x14ac:dyDescent="0.2">
      <c r="G1212" s="1" t="s">
        <v>142</v>
      </c>
      <c r="I1212" s="1" t="s">
        <v>258</v>
      </c>
      <c r="J1212" s="1" t="s">
        <v>259</v>
      </c>
      <c r="M1212" s="1" t="s">
        <v>3747</v>
      </c>
      <c r="O1212" s="1" t="s">
        <v>3748</v>
      </c>
      <c r="T1212" s="1" t="s">
        <v>3479</v>
      </c>
      <c r="W1212" s="1">
        <v>2012</v>
      </c>
      <c r="AC1212" s="1" t="s">
        <v>120</v>
      </c>
    </row>
    <row r="1213" spans="1:29" ht="15.75" customHeight="1" x14ac:dyDescent="0.2">
      <c r="A1213" t="s">
        <v>3749</v>
      </c>
      <c r="B1213" s="1" t="s">
        <v>3750</v>
      </c>
      <c r="C1213" s="1" t="s">
        <v>36</v>
      </c>
      <c r="D1213" s="1" t="s">
        <v>3751</v>
      </c>
      <c r="E1213" s="1">
        <v>2011</v>
      </c>
      <c r="F1213" s="1" t="s">
        <v>275</v>
      </c>
    </row>
    <row r="1214" spans="1:29" ht="15.75" customHeight="1" x14ac:dyDescent="0.2">
      <c r="G1214" s="1" t="s">
        <v>45</v>
      </c>
      <c r="I1214" s="1" t="s">
        <v>3752</v>
      </c>
      <c r="J1214" s="1" t="s">
        <v>3753</v>
      </c>
      <c r="O1214" s="1" t="s">
        <v>3754</v>
      </c>
      <c r="T1214" s="1" t="s">
        <v>44</v>
      </c>
      <c r="W1214" s="1">
        <v>2011</v>
      </c>
      <c r="AA1214" s="1" t="s">
        <v>3755</v>
      </c>
      <c r="AB1214" s="1" t="s">
        <v>3756</v>
      </c>
    </row>
    <row r="1215" spans="1:29" ht="15.75" customHeight="1" x14ac:dyDescent="0.2">
      <c r="A1215" t="s">
        <v>3757</v>
      </c>
      <c r="B1215" s="1" t="s">
        <v>3758</v>
      </c>
      <c r="C1215" s="1" t="s">
        <v>36</v>
      </c>
      <c r="D1215" s="1" t="s">
        <v>3759</v>
      </c>
      <c r="E1215" s="1">
        <v>2011</v>
      </c>
      <c r="F1215" s="1" t="s">
        <v>3760</v>
      </c>
    </row>
    <row r="1216" spans="1:29" ht="15.75" customHeight="1" x14ac:dyDescent="0.2">
      <c r="G1216" s="1" t="s">
        <v>236</v>
      </c>
      <c r="I1216" s="1" t="s">
        <v>2709</v>
      </c>
      <c r="J1216" s="1" t="s">
        <v>2710</v>
      </c>
      <c r="O1216" s="1" t="s">
        <v>3761</v>
      </c>
      <c r="T1216" s="1" t="s">
        <v>122</v>
      </c>
      <c r="W1216" s="1">
        <v>2011</v>
      </c>
      <c r="AA1216" s="1" t="s">
        <v>3762</v>
      </c>
      <c r="AB1216" s="1" t="s">
        <v>3763</v>
      </c>
    </row>
    <row r="1217" spans="1:28" ht="15.75" customHeight="1" x14ac:dyDescent="0.2">
      <c r="G1217" s="1" t="s">
        <v>236</v>
      </c>
      <c r="I1217" s="1" t="s">
        <v>2709</v>
      </c>
      <c r="J1217" s="1" t="s">
        <v>2710</v>
      </c>
      <c r="O1217" s="1" t="s">
        <v>3761</v>
      </c>
      <c r="T1217" s="1" t="s">
        <v>60</v>
      </c>
      <c r="W1217" s="1">
        <v>2012</v>
      </c>
      <c r="AA1217" s="1" t="s">
        <v>3762</v>
      </c>
      <c r="AB1217" s="1" t="s">
        <v>3763</v>
      </c>
    </row>
    <row r="1218" spans="1:28" ht="15.75" customHeight="1" x14ac:dyDescent="0.2">
      <c r="G1218" s="1" t="s">
        <v>236</v>
      </c>
      <c r="I1218" s="1" t="s">
        <v>2709</v>
      </c>
      <c r="J1218" s="1" t="s">
        <v>2710</v>
      </c>
      <c r="O1218" s="1" t="s">
        <v>3761</v>
      </c>
      <c r="T1218" s="1" t="s">
        <v>367</v>
      </c>
      <c r="W1218" s="1">
        <v>2018</v>
      </c>
      <c r="AA1218" s="1" t="s">
        <v>3764</v>
      </c>
      <c r="AB1218" s="1" t="s">
        <v>3765</v>
      </c>
    </row>
    <row r="1219" spans="1:28" ht="15.75" customHeight="1" x14ac:dyDescent="0.2">
      <c r="A1219" t="s">
        <v>3766</v>
      </c>
      <c r="B1219" s="1" t="s">
        <v>3767</v>
      </c>
      <c r="C1219" s="1" t="s">
        <v>36</v>
      </c>
      <c r="D1219" s="1" t="s">
        <v>3768</v>
      </c>
      <c r="E1219" s="1">
        <v>2011</v>
      </c>
      <c r="F1219" s="1" t="s">
        <v>3760</v>
      </c>
    </row>
    <row r="1220" spans="1:28" ht="15.75" customHeight="1" x14ac:dyDescent="0.2">
      <c r="G1220" s="1" t="s">
        <v>236</v>
      </c>
      <c r="I1220" s="1" t="s">
        <v>2709</v>
      </c>
      <c r="J1220" s="1" t="s">
        <v>2710</v>
      </c>
      <c r="O1220" s="1" t="s">
        <v>3769</v>
      </c>
      <c r="T1220" s="1" t="s">
        <v>122</v>
      </c>
      <c r="W1220" s="1">
        <v>2011</v>
      </c>
      <c r="AA1220" s="1" t="s">
        <v>3762</v>
      </c>
      <c r="AB1220" s="1" t="s">
        <v>3763</v>
      </c>
    </row>
    <row r="1221" spans="1:28" ht="15.75" customHeight="1" x14ac:dyDescent="0.2">
      <c r="G1221" s="1" t="s">
        <v>236</v>
      </c>
      <c r="I1221" s="1" t="s">
        <v>2709</v>
      </c>
      <c r="J1221" s="1" t="s">
        <v>2710</v>
      </c>
      <c r="O1221" s="1" t="s">
        <v>3769</v>
      </c>
      <c r="T1221" s="1" t="s">
        <v>60</v>
      </c>
      <c r="W1221" s="1">
        <v>2012</v>
      </c>
      <c r="AA1221" s="1" t="s">
        <v>3762</v>
      </c>
      <c r="AB1221" s="1" t="s">
        <v>3763</v>
      </c>
    </row>
    <row r="1222" spans="1:28" ht="15.75" customHeight="1" x14ac:dyDescent="0.2">
      <c r="G1222" s="1" t="s">
        <v>236</v>
      </c>
      <c r="I1222" s="1" t="s">
        <v>2709</v>
      </c>
      <c r="J1222" s="1" t="s">
        <v>2710</v>
      </c>
      <c r="O1222" s="1" t="s">
        <v>3769</v>
      </c>
      <c r="T1222" s="1" t="s">
        <v>367</v>
      </c>
      <c r="W1222" s="1">
        <v>2018</v>
      </c>
      <c r="AA1222" s="1" t="s">
        <v>3764</v>
      </c>
      <c r="AB1222" s="1" t="s">
        <v>3765</v>
      </c>
    </row>
    <row r="1223" spans="1:28" ht="15.75" customHeight="1" x14ac:dyDescent="0.2">
      <c r="A1223" t="s">
        <v>3770</v>
      </c>
      <c r="B1223" s="1" t="s">
        <v>3771</v>
      </c>
      <c r="C1223" s="1" t="s">
        <v>36</v>
      </c>
      <c r="D1223" s="1" t="s">
        <v>3772</v>
      </c>
      <c r="E1223" s="1">
        <v>2012</v>
      </c>
      <c r="F1223" s="1" t="s">
        <v>235</v>
      </c>
    </row>
    <row r="1224" spans="1:28" ht="15.75" customHeight="1" x14ac:dyDescent="0.2">
      <c r="G1224" s="1" t="s">
        <v>236</v>
      </c>
      <c r="I1224" s="1" t="s">
        <v>101</v>
      </c>
      <c r="J1224" s="1" t="s">
        <v>102</v>
      </c>
      <c r="O1224" s="1" t="s">
        <v>3773</v>
      </c>
      <c r="T1224" s="1" t="s">
        <v>122</v>
      </c>
      <c r="W1224" s="1">
        <v>2012</v>
      </c>
      <c r="Z1224" s="1" t="s">
        <v>1035</v>
      </c>
      <c r="AA1224" s="1" t="s">
        <v>3774</v>
      </c>
      <c r="AB1224" s="1" t="s">
        <v>3775</v>
      </c>
    </row>
    <row r="1225" spans="1:28" ht="15.75" customHeight="1" x14ac:dyDescent="0.2">
      <c r="A1225" t="s">
        <v>3776</v>
      </c>
      <c r="B1225" s="1" t="s">
        <v>3777</v>
      </c>
      <c r="C1225" s="1" t="s">
        <v>36</v>
      </c>
      <c r="D1225" s="1" t="s">
        <v>3778</v>
      </c>
      <c r="E1225" s="1">
        <v>2013</v>
      </c>
      <c r="F1225" s="1" t="s">
        <v>3779</v>
      </c>
    </row>
    <row r="1226" spans="1:28" ht="15.75" customHeight="1" x14ac:dyDescent="0.2">
      <c r="G1226" s="1" t="s">
        <v>45</v>
      </c>
      <c r="I1226" s="1" t="s">
        <v>101</v>
      </c>
      <c r="J1226" s="1" t="s">
        <v>102</v>
      </c>
      <c r="O1226" s="1" t="s">
        <v>3780</v>
      </c>
      <c r="T1226" s="1" t="s">
        <v>146</v>
      </c>
      <c r="W1226" s="1">
        <v>2013</v>
      </c>
      <c r="AA1226" t="s">
        <v>1405</v>
      </c>
      <c r="AB1226" t="s">
        <v>1406</v>
      </c>
    </row>
    <row r="1227" spans="1:28" ht="15.75" customHeight="1" x14ac:dyDescent="0.2">
      <c r="G1227" s="1" t="s">
        <v>39</v>
      </c>
      <c r="I1227" s="1" t="s">
        <v>101</v>
      </c>
      <c r="J1227" s="1" t="s">
        <v>102</v>
      </c>
      <c r="O1227" s="1" t="s">
        <v>3781</v>
      </c>
      <c r="T1227" s="1" t="s">
        <v>146</v>
      </c>
      <c r="W1227" s="1">
        <v>2013</v>
      </c>
      <c r="AA1227" s="1" t="s">
        <v>530</v>
      </c>
      <c r="AB1227" s="1" t="s">
        <v>531</v>
      </c>
    </row>
    <row r="1228" spans="1:28" ht="15.75" customHeight="1" x14ac:dyDescent="0.2">
      <c r="G1228" s="1" t="s">
        <v>39</v>
      </c>
      <c r="I1228" s="1" t="s">
        <v>101</v>
      </c>
      <c r="J1228" s="1" t="s">
        <v>102</v>
      </c>
      <c r="O1228" s="1" t="s">
        <v>3782</v>
      </c>
      <c r="T1228" s="1" t="s">
        <v>146</v>
      </c>
      <c r="W1228" s="1">
        <v>2013</v>
      </c>
      <c r="AA1228" s="1" t="s">
        <v>930</v>
      </c>
      <c r="AB1228" s="1" t="s">
        <v>931</v>
      </c>
    </row>
    <row r="1229" spans="1:28" ht="15.75" customHeight="1" x14ac:dyDescent="0.2">
      <c r="A1229" t="s">
        <v>3783</v>
      </c>
      <c r="B1229" s="1" t="s">
        <v>3784</v>
      </c>
      <c r="C1229" s="1" t="s">
        <v>36</v>
      </c>
      <c r="D1229" s="1" t="s">
        <v>3785</v>
      </c>
      <c r="E1229" s="1">
        <v>2012</v>
      </c>
      <c r="F1229" s="1" t="s">
        <v>3786</v>
      </c>
    </row>
    <row r="1230" spans="1:28" ht="15.75" customHeight="1" x14ac:dyDescent="0.2">
      <c r="G1230" s="1" t="s">
        <v>236</v>
      </c>
      <c r="I1230" s="1" t="s">
        <v>2510</v>
      </c>
      <c r="J1230" s="1" t="s">
        <v>2511</v>
      </c>
      <c r="O1230" s="1" t="s">
        <v>3787</v>
      </c>
      <c r="T1230" s="1" t="s">
        <v>94</v>
      </c>
      <c r="W1230" s="1" t="s">
        <v>3788</v>
      </c>
      <c r="AA1230" s="1" t="s">
        <v>3789</v>
      </c>
      <c r="AB1230" s="1" t="s">
        <v>3790</v>
      </c>
    </row>
    <row r="1231" spans="1:28" ht="15.75" customHeight="1" x14ac:dyDescent="0.2">
      <c r="A1231" t="s">
        <v>3791</v>
      </c>
      <c r="B1231" s="1" t="s">
        <v>3792</v>
      </c>
      <c r="C1231" s="1" t="s">
        <v>36</v>
      </c>
      <c r="D1231" s="1" t="s">
        <v>3793</v>
      </c>
      <c r="E1231" s="1">
        <v>2012</v>
      </c>
      <c r="F1231" s="1" t="s">
        <v>3794</v>
      </c>
    </row>
    <row r="1232" spans="1:28" ht="15.75" customHeight="1" x14ac:dyDescent="0.2">
      <c r="G1232" s="1" t="s">
        <v>236</v>
      </c>
      <c r="I1232" s="1" t="s">
        <v>3795</v>
      </c>
      <c r="J1232" s="1" t="s">
        <v>3796</v>
      </c>
      <c r="O1232" s="1" t="s">
        <v>3797</v>
      </c>
      <c r="T1232" s="1" t="s">
        <v>281</v>
      </c>
      <c r="W1232" s="1">
        <v>2012</v>
      </c>
      <c r="Z1232" s="1" t="s">
        <v>1035</v>
      </c>
      <c r="AA1232" s="1" t="s">
        <v>3798</v>
      </c>
      <c r="AB1232" s="1" t="s">
        <v>3799</v>
      </c>
    </row>
    <row r="1233" spans="1:28" ht="15.75" customHeight="1" x14ac:dyDescent="0.2">
      <c r="A1233" t="s">
        <v>3800</v>
      </c>
      <c r="B1233" s="1" t="s">
        <v>3801</v>
      </c>
      <c r="C1233" s="1" t="s">
        <v>36</v>
      </c>
      <c r="D1233" s="1" t="s">
        <v>3802</v>
      </c>
      <c r="E1233" s="1">
        <v>2002</v>
      </c>
      <c r="F1233" s="1" t="s">
        <v>3803</v>
      </c>
    </row>
    <row r="1234" spans="1:28" ht="15.75" customHeight="1" x14ac:dyDescent="0.2">
      <c r="G1234" s="1" t="s">
        <v>347</v>
      </c>
      <c r="I1234" s="1" t="s">
        <v>3795</v>
      </c>
      <c r="J1234" s="1" t="s">
        <v>3796</v>
      </c>
      <c r="O1234" s="1" t="s">
        <v>3804</v>
      </c>
      <c r="T1234" s="1" t="s">
        <v>94</v>
      </c>
      <c r="W1234" s="8">
        <v>38265</v>
      </c>
      <c r="AA1234" s="1" t="s">
        <v>583</v>
      </c>
      <c r="AB1234" s="1" t="s">
        <v>584</v>
      </c>
    </row>
    <row r="1235" spans="1:28" ht="15.75" customHeight="1" x14ac:dyDescent="0.2">
      <c r="G1235" s="1" t="s">
        <v>142</v>
      </c>
      <c r="I1235" s="1" t="s">
        <v>3795</v>
      </c>
      <c r="J1235" s="1" t="s">
        <v>3796</v>
      </c>
      <c r="O1235" s="1" t="s">
        <v>3805</v>
      </c>
      <c r="P1235" s="1" t="s">
        <v>3804</v>
      </c>
      <c r="T1235" s="1" t="s">
        <v>244</v>
      </c>
      <c r="W1235" s="8">
        <v>38265</v>
      </c>
      <c r="AA1235" s="1" t="s">
        <v>2589</v>
      </c>
      <c r="AB1235" s="1" t="s">
        <v>2590</v>
      </c>
    </row>
    <row r="1236" spans="1:28" ht="15.75" customHeight="1" x14ac:dyDescent="0.2">
      <c r="A1236" s="1" t="s">
        <v>3806</v>
      </c>
      <c r="B1236" s="1" t="s">
        <v>3807</v>
      </c>
      <c r="C1236" s="1" t="s">
        <v>36</v>
      </c>
      <c r="D1236" s="1" t="s">
        <v>3808</v>
      </c>
      <c r="E1236" s="1">
        <v>2017</v>
      </c>
      <c r="F1236" s="1" t="s">
        <v>273</v>
      </c>
    </row>
    <row r="1237" spans="1:28" ht="15.75" customHeight="1" x14ac:dyDescent="0.2">
      <c r="G1237" s="1" t="s">
        <v>3453</v>
      </c>
      <c r="I1237" s="1" t="s">
        <v>3809</v>
      </c>
      <c r="J1237" s="1" t="s">
        <v>3810</v>
      </c>
      <c r="O1237" s="1" t="s">
        <v>3811</v>
      </c>
      <c r="T1237" s="1" t="s">
        <v>1160</v>
      </c>
      <c r="W1237" s="1" t="s">
        <v>2854</v>
      </c>
    </row>
    <row r="1238" spans="1:28" ht="15.75" customHeight="1" x14ac:dyDescent="0.2">
      <c r="A1238" t="s">
        <v>3812</v>
      </c>
      <c r="B1238" s="1" t="s">
        <v>3813</v>
      </c>
      <c r="C1238" s="1" t="s">
        <v>36</v>
      </c>
      <c r="D1238" s="1" t="s">
        <v>3814</v>
      </c>
      <c r="E1238" s="1">
        <v>2013</v>
      </c>
      <c r="F1238" s="1" t="s">
        <v>279</v>
      </c>
    </row>
    <row r="1239" spans="1:28" ht="15.75" customHeight="1" x14ac:dyDescent="0.2">
      <c r="G1239" s="1" t="s">
        <v>39</v>
      </c>
      <c r="I1239" s="1" t="s">
        <v>101</v>
      </c>
      <c r="J1239" s="1" t="s">
        <v>102</v>
      </c>
      <c r="O1239" s="1" t="s">
        <v>3815</v>
      </c>
      <c r="T1239" s="1" t="s">
        <v>44</v>
      </c>
      <c r="W1239" s="1">
        <v>2013</v>
      </c>
      <c r="AA1239" s="1" t="s">
        <v>3816</v>
      </c>
      <c r="AB1239" s="1" t="s">
        <v>3817</v>
      </c>
    </row>
    <row r="1240" spans="1:28" ht="15.75" customHeight="1" x14ac:dyDescent="0.2">
      <c r="A1240" s="1" t="s">
        <v>3818</v>
      </c>
      <c r="B1240" s="1" t="s">
        <v>3819</v>
      </c>
      <c r="C1240" s="1" t="s">
        <v>36</v>
      </c>
      <c r="D1240" s="1" t="s">
        <v>3820</v>
      </c>
      <c r="E1240" s="1">
        <v>2013</v>
      </c>
      <c r="F1240" s="1" t="s">
        <v>3821</v>
      </c>
    </row>
    <row r="1241" spans="1:28" ht="15.75" customHeight="1" x14ac:dyDescent="0.2">
      <c r="G1241" s="1" t="s">
        <v>45</v>
      </c>
      <c r="I1241" s="1" t="s">
        <v>3822</v>
      </c>
      <c r="J1241" s="22" t="s">
        <v>3823</v>
      </c>
      <c r="M1241" s="1" t="s">
        <v>3824</v>
      </c>
      <c r="O1241" s="1" t="s">
        <v>3825</v>
      </c>
      <c r="T1241" s="1" t="s">
        <v>94</v>
      </c>
      <c r="W1241" s="1" t="s">
        <v>3826</v>
      </c>
    </row>
    <row r="1242" spans="1:28" ht="15.75" customHeight="1" x14ac:dyDescent="0.2">
      <c r="G1242" s="1" t="s">
        <v>39</v>
      </c>
      <c r="I1242" s="1" t="s">
        <v>258</v>
      </c>
      <c r="J1242" s="1" t="s">
        <v>259</v>
      </c>
      <c r="M1242" s="1" t="s">
        <v>3827</v>
      </c>
      <c r="O1242" s="1" t="s">
        <v>3828</v>
      </c>
      <c r="T1242" s="1" t="s">
        <v>231</v>
      </c>
      <c r="W1242" s="1">
        <v>2013</v>
      </c>
    </row>
    <row r="1243" spans="1:28" ht="15.75" customHeight="1" x14ac:dyDescent="0.2">
      <c r="A1243" t="s">
        <v>3829</v>
      </c>
      <c r="B1243" s="1" t="s">
        <v>3830</v>
      </c>
      <c r="C1243" s="1" t="s">
        <v>36</v>
      </c>
      <c r="D1243" s="1" t="s">
        <v>3831</v>
      </c>
      <c r="E1243" s="1">
        <v>2013</v>
      </c>
      <c r="F1243" s="1" t="s">
        <v>346</v>
      </c>
    </row>
    <row r="1244" spans="1:28" ht="15.75" customHeight="1" x14ac:dyDescent="0.2">
      <c r="G1244" s="1" t="s">
        <v>39</v>
      </c>
      <c r="I1244" s="1" t="s">
        <v>3832</v>
      </c>
      <c r="J1244" s="1" t="s">
        <v>3833</v>
      </c>
      <c r="O1244" s="1" t="s">
        <v>3834</v>
      </c>
      <c r="T1244" s="1" t="s">
        <v>367</v>
      </c>
      <c r="X1244" s="8">
        <v>41975</v>
      </c>
      <c r="Y1244" s="8">
        <v>41990</v>
      </c>
      <c r="AA1244" s="1" t="s">
        <v>3835</v>
      </c>
      <c r="AB1244" s="1" t="s">
        <v>3836</v>
      </c>
    </row>
    <row r="1245" spans="1:28" ht="15.75" customHeight="1" x14ac:dyDescent="0.2">
      <c r="G1245" s="1" t="s">
        <v>39</v>
      </c>
      <c r="I1245" s="1" t="s">
        <v>3832</v>
      </c>
      <c r="J1245" s="1" t="s">
        <v>3833</v>
      </c>
      <c r="O1245" s="1" t="s">
        <v>3834</v>
      </c>
      <c r="T1245" s="1" t="s">
        <v>367</v>
      </c>
      <c r="X1245" s="8">
        <v>42045</v>
      </c>
      <c r="Y1245" s="8">
        <v>42061</v>
      </c>
      <c r="AA1245" s="1" t="s">
        <v>3837</v>
      </c>
      <c r="AB1245" s="1" t="s">
        <v>3838</v>
      </c>
    </row>
    <row r="1246" spans="1:28" ht="15.75" customHeight="1" x14ac:dyDescent="0.2">
      <c r="G1246" s="1" t="s">
        <v>39</v>
      </c>
      <c r="I1246" s="1" t="s">
        <v>3832</v>
      </c>
      <c r="J1246" s="1" t="s">
        <v>3833</v>
      </c>
      <c r="O1246" s="1" t="s">
        <v>3834</v>
      </c>
      <c r="T1246" s="1" t="s">
        <v>367</v>
      </c>
      <c r="X1246" s="8">
        <v>42158</v>
      </c>
      <c r="Y1246" s="8">
        <v>42214</v>
      </c>
      <c r="AA1246" s="1" t="s">
        <v>3839</v>
      </c>
      <c r="AB1246" s="1" t="s">
        <v>3840</v>
      </c>
    </row>
    <row r="1247" spans="1:28" ht="15.75" customHeight="1" x14ac:dyDescent="0.2">
      <c r="G1247" s="1" t="s">
        <v>236</v>
      </c>
      <c r="I1247" s="1" t="s">
        <v>3832</v>
      </c>
      <c r="J1247" s="1" t="s">
        <v>3833</v>
      </c>
      <c r="O1247" s="1" t="s">
        <v>3841</v>
      </c>
      <c r="T1247" s="1" t="s">
        <v>44</v>
      </c>
      <c r="W1247" s="1">
        <v>2015</v>
      </c>
      <c r="AA1247" s="1" t="s">
        <v>3842</v>
      </c>
      <c r="AB1247" s="1" t="s">
        <v>3843</v>
      </c>
    </row>
    <row r="1248" spans="1:28" ht="15.75" customHeight="1" x14ac:dyDescent="0.2">
      <c r="A1248" t="s">
        <v>3844</v>
      </c>
      <c r="B1248" s="1" t="s">
        <v>3845</v>
      </c>
      <c r="C1248" s="1" t="s">
        <v>36</v>
      </c>
      <c r="D1248" s="1" t="s">
        <v>3846</v>
      </c>
      <c r="E1248" s="1">
        <v>2013</v>
      </c>
      <c r="F1248" s="1" t="s">
        <v>3847</v>
      </c>
    </row>
    <row r="1249" spans="1:29" ht="15.75" customHeight="1" x14ac:dyDescent="0.2">
      <c r="G1249" s="1" t="s">
        <v>142</v>
      </c>
      <c r="I1249" s="1" t="s">
        <v>3848</v>
      </c>
      <c r="J1249" s="1" t="s">
        <v>3849</v>
      </c>
      <c r="M1249" s="1" t="s">
        <v>3850</v>
      </c>
      <c r="N1249" s="1" t="s">
        <v>55</v>
      </c>
      <c r="O1249" s="1" t="s">
        <v>3851</v>
      </c>
      <c r="T1249" s="1" t="s">
        <v>281</v>
      </c>
      <c r="W1249" s="1">
        <v>2013</v>
      </c>
      <c r="AA1249" s="1" t="s">
        <v>3852</v>
      </c>
      <c r="AB1249" s="1" t="s">
        <v>3853</v>
      </c>
    </row>
    <row r="1250" spans="1:29" ht="15.75" customHeight="1" x14ac:dyDescent="0.2">
      <c r="G1250" s="1" t="s">
        <v>39</v>
      </c>
      <c r="I1250" s="1" t="s">
        <v>101</v>
      </c>
      <c r="J1250" s="1" t="s">
        <v>102</v>
      </c>
      <c r="N1250" s="1" t="s">
        <v>55</v>
      </c>
      <c r="O1250" s="1" t="s">
        <v>3854</v>
      </c>
      <c r="T1250" s="1" t="s">
        <v>281</v>
      </c>
      <c r="W1250" s="1">
        <v>2013</v>
      </c>
    </row>
    <row r="1251" spans="1:29" ht="15.75" customHeight="1" x14ac:dyDescent="0.2">
      <c r="G1251" s="1" t="s">
        <v>39</v>
      </c>
      <c r="I1251" s="1" t="s">
        <v>101</v>
      </c>
      <c r="J1251" s="1" t="s">
        <v>102</v>
      </c>
      <c r="O1251" s="1" t="s">
        <v>3855</v>
      </c>
      <c r="T1251" s="1" t="s">
        <v>231</v>
      </c>
      <c r="W1251" s="1">
        <v>2013</v>
      </c>
      <c r="AA1251" s="1" t="s">
        <v>3856</v>
      </c>
      <c r="AB1251" s="1" t="s">
        <v>3857</v>
      </c>
      <c r="AC1251" s="1" t="s">
        <v>120</v>
      </c>
    </row>
    <row r="1252" spans="1:29" ht="15.75" customHeight="1" x14ac:dyDescent="0.2">
      <c r="A1252" t="s">
        <v>3858</v>
      </c>
      <c r="B1252" s="1" t="s">
        <v>3859</v>
      </c>
      <c r="C1252" s="1" t="s">
        <v>36</v>
      </c>
      <c r="D1252" s="1" t="s">
        <v>3860</v>
      </c>
      <c r="E1252" s="1">
        <v>2013</v>
      </c>
      <c r="F1252" s="1" t="s">
        <v>613</v>
      </c>
    </row>
    <row r="1253" spans="1:29" ht="15.75" customHeight="1" x14ac:dyDescent="0.2">
      <c r="G1253" s="1" t="s">
        <v>142</v>
      </c>
      <c r="H1253" s="1">
        <v>1</v>
      </c>
      <c r="I1253" s="1" t="s">
        <v>1348</v>
      </c>
      <c r="J1253" s="1" t="s">
        <v>1349</v>
      </c>
      <c r="M1253" t="s">
        <v>1350</v>
      </c>
      <c r="O1253" s="1" t="s">
        <v>1351</v>
      </c>
      <c r="T1253" s="1" t="s">
        <v>44</v>
      </c>
      <c r="W1253" s="1">
        <v>2013</v>
      </c>
      <c r="AA1253" s="1" t="s">
        <v>809</v>
      </c>
      <c r="AB1253" s="1" t="s">
        <v>810</v>
      </c>
    </row>
    <row r="1254" spans="1:29" ht="15.75" customHeight="1" x14ac:dyDescent="0.2">
      <c r="G1254" s="1" t="s">
        <v>142</v>
      </c>
      <c r="H1254" s="1">
        <v>1</v>
      </c>
      <c r="I1254" s="1" t="s">
        <v>1348</v>
      </c>
      <c r="J1254" s="1" t="s">
        <v>1349</v>
      </c>
      <c r="M1254" t="s">
        <v>1350</v>
      </c>
      <c r="O1254" s="1" t="s">
        <v>1351</v>
      </c>
      <c r="T1254" s="1" t="s">
        <v>1017</v>
      </c>
      <c r="W1254" s="1">
        <v>2021</v>
      </c>
      <c r="AA1254" s="1" t="s">
        <v>3861</v>
      </c>
      <c r="AB1254" t="s">
        <v>1279</v>
      </c>
    </row>
    <row r="1255" spans="1:29" ht="15.75" customHeight="1" x14ac:dyDescent="0.2">
      <c r="G1255" s="1" t="s">
        <v>142</v>
      </c>
      <c r="H1255" s="1">
        <v>1</v>
      </c>
      <c r="I1255" s="1" t="s">
        <v>3862</v>
      </c>
      <c r="J1255" s="1" t="s">
        <v>3863</v>
      </c>
      <c r="M1255" s="1" t="s">
        <v>3864</v>
      </c>
      <c r="O1255" s="1" t="s">
        <v>3865</v>
      </c>
      <c r="T1255" s="1" t="s">
        <v>1017</v>
      </c>
      <c r="W1255" s="1">
        <v>2013</v>
      </c>
      <c r="AA1255" s="1" t="s">
        <v>3866</v>
      </c>
      <c r="AB1255" t="s">
        <v>3867</v>
      </c>
    </row>
    <row r="1256" spans="1:29" ht="15.75" customHeight="1" x14ac:dyDescent="0.2">
      <c r="G1256" s="1" t="s">
        <v>142</v>
      </c>
      <c r="H1256" s="1">
        <v>1</v>
      </c>
      <c r="I1256" s="1" t="s">
        <v>2680</v>
      </c>
      <c r="J1256" s="1" t="s">
        <v>2681</v>
      </c>
      <c r="M1256" s="1" t="s">
        <v>3868</v>
      </c>
      <c r="O1256" s="1" t="s">
        <v>3869</v>
      </c>
      <c r="T1256" s="1" t="s">
        <v>126</v>
      </c>
      <c r="W1256" s="1">
        <v>2013</v>
      </c>
      <c r="AA1256" s="1" t="s">
        <v>809</v>
      </c>
      <c r="AB1256" s="1" t="s">
        <v>810</v>
      </c>
    </row>
    <row r="1257" spans="1:29" ht="15.75" customHeight="1" x14ac:dyDescent="0.2">
      <c r="G1257" s="1" t="s">
        <v>142</v>
      </c>
      <c r="H1257" s="1">
        <v>1</v>
      </c>
      <c r="I1257" s="1" t="s">
        <v>3870</v>
      </c>
      <c r="J1257" s="1" t="s">
        <v>3871</v>
      </c>
      <c r="M1257" s="1" t="s">
        <v>3872</v>
      </c>
      <c r="O1257" s="1" t="s">
        <v>3873</v>
      </c>
      <c r="T1257" s="1" t="s">
        <v>126</v>
      </c>
      <c r="W1257" s="1">
        <v>2013</v>
      </c>
      <c r="AA1257" s="1" t="s">
        <v>809</v>
      </c>
      <c r="AB1257" s="1" t="s">
        <v>810</v>
      </c>
    </row>
    <row r="1258" spans="1:29" ht="15.75" customHeight="1" x14ac:dyDescent="0.2">
      <c r="G1258" s="1" t="s">
        <v>142</v>
      </c>
      <c r="H1258" s="1">
        <v>1</v>
      </c>
      <c r="I1258" s="1" t="s">
        <v>3874</v>
      </c>
      <c r="J1258" s="1" t="s">
        <v>3875</v>
      </c>
      <c r="M1258" s="1" t="s">
        <v>3876</v>
      </c>
      <c r="O1258" s="1" t="s">
        <v>3877</v>
      </c>
      <c r="T1258" s="1" t="s">
        <v>126</v>
      </c>
      <c r="W1258" s="1">
        <v>2013</v>
      </c>
      <c r="AA1258" s="1" t="s">
        <v>809</v>
      </c>
      <c r="AB1258" s="1" t="s">
        <v>810</v>
      </c>
    </row>
    <row r="1259" spans="1:29" ht="15.75" customHeight="1" x14ac:dyDescent="0.2">
      <c r="G1259" s="1" t="s">
        <v>142</v>
      </c>
      <c r="H1259" s="1">
        <v>1</v>
      </c>
      <c r="I1259" s="1" t="s">
        <v>1356</v>
      </c>
      <c r="J1259" s="1" t="s">
        <v>1357</v>
      </c>
      <c r="M1259" s="1" t="s">
        <v>3878</v>
      </c>
      <c r="O1259" s="1" t="s">
        <v>3879</v>
      </c>
      <c r="T1259" s="1" t="s">
        <v>126</v>
      </c>
      <c r="W1259" s="1">
        <v>2013</v>
      </c>
      <c r="AA1259" s="1" t="s">
        <v>809</v>
      </c>
      <c r="AB1259" s="1" t="s">
        <v>810</v>
      </c>
    </row>
    <row r="1260" spans="1:29" ht="15.75" customHeight="1" x14ac:dyDescent="0.2">
      <c r="G1260" s="1" t="s">
        <v>142</v>
      </c>
      <c r="H1260" s="1">
        <v>1</v>
      </c>
      <c r="I1260" s="1" t="s">
        <v>1356</v>
      </c>
      <c r="J1260" s="1" t="s">
        <v>1357</v>
      </c>
      <c r="M1260" s="1" t="s">
        <v>3880</v>
      </c>
      <c r="O1260" s="1" t="s">
        <v>3881</v>
      </c>
      <c r="T1260" s="1" t="s">
        <v>126</v>
      </c>
      <c r="W1260" s="1">
        <v>2013</v>
      </c>
      <c r="AA1260" s="1" t="s">
        <v>809</v>
      </c>
      <c r="AB1260" s="1" t="s">
        <v>810</v>
      </c>
    </row>
    <row r="1261" spans="1:29" ht="15.75" customHeight="1" x14ac:dyDescent="0.2">
      <c r="G1261" s="1" t="s">
        <v>142</v>
      </c>
      <c r="H1261" s="1">
        <v>1</v>
      </c>
      <c r="I1261" s="1" t="s">
        <v>3882</v>
      </c>
      <c r="J1261" s="1" t="s">
        <v>3883</v>
      </c>
      <c r="M1261" s="1" t="s">
        <v>3884</v>
      </c>
      <c r="O1261" s="1" t="s">
        <v>3885</v>
      </c>
      <c r="T1261" s="1" t="s">
        <v>126</v>
      </c>
      <c r="W1261" s="1">
        <v>2013</v>
      </c>
      <c r="AA1261" s="1" t="s">
        <v>809</v>
      </c>
      <c r="AB1261" s="1" t="s">
        <v>810</v>
      </c>
    </row>
    <row r="1262" spans="1:29" ht="15.75" customHeight="1" x14ac:dyDescent="0.2">
      <c r="G1262" s="1" t="s">
        <v>142</v>
      </c>
      <c r="H1262" s="1">
        <v>1</v>
      </c>
      <c r="I1262" s="1" t="s">
        <v>2680</v>
      </c>
      <c r="J1262" s="1" t="s">
        <v>2681</v>
      </c>
      <c r="M1262" s="1" t="s">
        <v>3868</v>
      </c>
      <c r="O1262" s="1" t="s">
        <v>3869</v>
      </c>
      <c r="T1262" s="1" t="s">
        <v>146</v>
      </c>
      <c r="W1262" s="1">
        <v>2015</v>
      </c>
      <c r="AA1262" s="1" t="s">
        <v>3886</v>
      </c>
      <c r="AB1262" t="s">
        <v>3887</v>
      </c>
    </row>
    <row r="1263" spans="1:29" ht="15.75" customHeight="1" x14ac:dyDescent="0.2">
      <c r="G1263" s="1" t="s">
        <v>142</v>
      </c>
      <c r="H1263" s="1">
        <v>1</v>
      </c>
      <c r="I1263" s="1" t="s">
        <v>3870</v>
      </c>
      <c r="J1263" s="1" t="s">
        <v>3871</v>
      </c>
      <c r="M1263" s="1" t="s">
        <v>3872</v>
      </c>
      <c r="O1263" s="1" t="s">
        <v>3873</v>
      </c>
      <c r="T1263" s="1" t="s">
        <v>146</v>
      </c>
      <c r="W1263" s="1">
        <v>2015</v>
      </c>
      <c r="AA1263" s="1" t="s">
        <v>3886</v>
      </c>
      <c r="AB1263" t="s">
        <v>3887</v>
      </c>
    </row>
    <row r="1264" spans="1:29" ht="15.75" customHeight="1" x14ac:dyDescent="0.2">
      <c r="G1264" s="1" t="s">
        <v>142</v>
      </c>
      <c r="H1264" s="1">
        <v>1</v>
      </c>
      <c r="I1264" s="1" t="s">
        <v>3874</v>
      </c>
      <c r="J1264" s="1" t="s">
        <v>3875</v>
      </c>
      <c r="M1264" s="1" t="s">
        <v>3876</v>
      </c>
      <c r="O1264" s="1" t="s">
        <v>3877</v>
      </c>
      <c r="T1264" s="1" t="s">
        <v>146</v>
      </c>
      <c r="W1264" s="1">
        <v>2015</v>
      </c>
      <c r="AA1264" s="1" t="s">
        <v>3886</v>
      </c>
      <c r="AB1264" t="s">
        <v>3887</v>
      </c>
    </row>
    <row r="1265" spans="1:28" ht="15.75" customHeight="1" x14ac:dyDescent="0.2">
      <c r="G1265" s="1" t="s">
        <v>142</v>
      </c>
      <c r="H1265" s="1">
        <v>1</v>
      </c>
      <c r="I1265" s="1" t="s">
        <v>1356</v>
      </c>
      <c r="J1265" s="1" t="s">
        <v>1357</v>
      </c>
      <c r="M1265" s="1" t="s">
        <v>3878</v>
      </c>
      <c r="O1265" s="1" t="s">
        <v>3879</v>
      </c>
      <c r="T1265" s="1" t="s">
        <v>146</v>
      </c>
      <c r="W1265" s="1">
        <v>2015</v>
      </c>
      <c r="AA1265" s="1" t="s">
        <v>3886</v>
      </c>
      <c r="AB1265" t="s">
        <v>3887</v>
      </c>
    </row>
    <row r="1266" spans="1:28" ht="15.75" customHeight="1" x14ac:dyDescent="0.2">
      <c r="G1266" s="1" t="s">
        <v>142</v>
      </c>
      <c r="H1266" s="1">
        <v>1</v>
      </c>
      <c r="I1266" s="1" t="s">
        <v>1356</v>
      </c>
      <c r="J1266" s="1" t="s">
        <v>1357</v>
      </c>
      <c r="M1266" s="1" t="s">
        <v>3880</v>
      </c>
      <c r="O1266" s="1" t="s">
        <v>3881</v>
      </c>
      <c r="T1266" s="1" t="s">
        <v>146</v>
      </c>
      <c r="W1266" s="1">
        <v>2015</v>
      </c>
      <c r="AA1266" s="1" t="s">
        <v>3886</v>
      </c>
      <c r="AB1266" t="s">
        <v>3887</v>
      </c>
    </row>
    <row r="1267" spans="1:28" ht="15.75" customHeight="1" x14ac:dyDescent="0.2">
      <c r="G1267" s="1" t="s">
        <v>142</v>
      </c>
      <c r="H1267" s="1">
        <v>1</v>
      </c>
      <c r="I1267" s="1" t="s">
        <v>3882</v>
      </c>
      <c r="J1267" s="1" t="s">
        <v>3883</v>
      </c>
      <c r="M1267" s="1" t="s">
        <v>3884</v>
      </c>
      <c r="O1267" s="1" t="s">
        <v>3885</v>
      </c>
      <c r="T1267" s="1" t="s">
        <v>146</v>
      </c>
      <c r="W1267" s="1">
        <v>2015</v>
      </c>
      <c r="AA1267" s="1" t="s">
        <v>3886</v>
      </c>
      <c r="AB1267" t="s">
        <v>3887</v>
      </c>
    </row>
    <row r="1268" spans="1:28" ht="15.75" customHeight="1" x14ac:dyDescent="0.2">
      <c r="G1268" s="1" t="s">
        <v>39</v>
      </c>
      <c r="I1268" s="1" t="s">
        <v>101</v>
      </c>
      <c r="J1268" s="1" t="s">
        <v>102</v>
      </c>
      <c r="O1268" s="1" t="s">
        <v>3888</v>
      </c>
      <c r="T1268" s="1" t="s">
        <v>126</v>
      </c>
      <c r="W1268" s="1">
        <v>2013</v>
      </c>
      <c r="AA1268" s="1" t="s">
        <v>809</v>
      </c>
      <c r="AB1268" s="1" t="s">
        <v>810</v>
      </c>
    </row>
    <row r="1269" spans="1:28" ht="15.75" customHeight="1" x14ac:dyDescent="0.2">
      <c r="G1269" s="1" t="s">
        <v>39</v>
      </c>
      <c r="I1269" s="1" t="s">
        <v>101</v>
      </c>
      <c r="J1269" s="1" t="s">
        <v>102</v>
      </c>
      <c r="O1269" s="1" t="s">
        <v>3888</v>
      </c>
      <c r="T1269" s="1" t="s">
        <v>146</v>
      </c>
      <c r="W1269" s="1">
        <v>2015</v>
      </c>
      <c r="AA1269" s="1" t="s">
        <v>3886</v>
      </c>
      <c r="AB1269" t="s">
        <v>3887</v>
      </c>
    </row>
    <row r="1270" spans="1:28" ht="15.75" customHeight="1" x14ac:dyDescent="0.2">
      <c r="G1270" s="1" t="s">
        <v>142</v>
      </c>
      <c r="H1270" s="1">
        <v>1</v>
      </c>
      <c r="I1270" s="1" t="s">
        <v>507</v>
      </c>
      <c r="J1270" s="1" t="s">
        <v>508</v>
      </c>
      <c r="M1270" s="1" t="s">
        <v>3889</v>
      </c>
      <c r="O1270" s="1" t="s">
        <v>3890</v>
      </c>
      <c r="T1270" s="1" t="s">
        <v>126</v>
      </c>
      <c r="W1270" s="1">
        <v>2013</v>
      </c>
      <c r="AA1270" s="1" t="s">
        <v>809</v>
      </c>
      <c r="AB1270" s="1" t="s">
        <v>810</v>
      </c>
    </row>
    <row r="1271" spans="1:28" ht="15.75" customHeight="1" x14ac:dyDescent="0.2">
      <c r="G1271" s="1" t="s">
        <v>142</v>
      </c>
      <c r="H1271" s="1">
        <v>1</v>
      </c>
      <c r="I1271" s="1" t="s">
        <v>507</v>
      </c>
      <c r="J1271" s="1" t="s">
        <v>508</v>
      </c>
      <c r="M1271" s="1" t="s">
        <v>3889</v>
      </c>
      <c r="O1271" s="1" t="s">
        <v>3890</v>
      </c>
      <c r="T1271" s="1" t="s">
        <v>146</v>
      </c>
      <c r="W1271" s="1">
        <v>2019</v>
      </c>
      <c r="AA1271" s="1" t="s">
        <v>803</v>
      </c>
      <c r="AB1271" s="1" t="s">
        <v>804</v>
      </c>
    </row>
    <row r="1272" spans="1:28" ht="15.75" customHeight="1" x14ac:dyDescent="0.2">
      <c r="G1272" s="1" t="s">
        <v>142</v>
      </c>
      <c r="H1272" s="1">
        <v>1</v>
      </c>
      <c r="I1272" s="1" t="s">
        <v>1348</v>
      </c>
      <c r="J1272" s="1" t="s">
        <v>1349</v>
      </c>
      <c r="M1272" s="1" t="s">
        <v>3891</v>
      </c>
      <c r="O1272" s="1" t="s">
        <v>3892</v>
      </c>
      <c r="T1272" s="1" t="s">
        <v>126</v>
      </c>
      <c r="W1272" s="1">
        <v>2011</v>
      </c>
      <c r="AA1272" s="1" t="s">
        <v>3893</v>
      </c>
      <c r="AB1272" s="1" t="s">
        <v>3894</v>
      </c>
    </row>
    <row r="1273" spans="1:28" ht="15.75" customHeight="1" x14ac:dyDescent="0.2">
      <c r="G1273" s="1" t="s">
        <v>142</v>
      </c>
      <c r="H1273" s="1">
        <v>1</v>
      </c>
      <c r="I1273" s="1" t="s">
        <v>1348</v>
      </c>
      <c r="J1273" s="1" t="s">
        <v>1349</v>
      </c>
      <c r="M1273" s="1" t="s">
        <v>3891</v>
      </c>
      <c r="O1273" s="1" t="s">
        <v>3892</v>
      </c>
      <c r="T1273" s="1" t="s">
        <v>1732</v>
      </c>
      <c r="W1273" s="1">
        <v>2015</v>
      </c>
      <c r="AA1273" s="1" t="s">
        <v>3895</v>
      </c>
      <c r="AB1273" s="1" t="s">
        <v>3896</v>
      </c>
    </row>
    <row r="1274" spans="1:28" ht="15.75" customHeight="1" x14ac:dyDescent="0.2">
      <c r="G1274" s="1" t="s">
        <v>142</v>
      </c>
      <c r="H1274" s="1">
        <v>1</v>
      </c>
      <c r="I1274" s="1" t="s">
        <v>3897</v>
      </c>
      <c r="J1274" s="1" t="s">
        <v>1289</v>
      </c>
      <c r="M1274" s="1" t="s">
        <v>3898</v>
      </c>
      <c r="O1274" s="1" t="s">
        <v>3899</v>
      </c>
      <c r="T1274" s="1" t="s">
        <v>146</v>
      </c>
      <c r="W1274" s="1">
        <v>2015</v>
      </c>
      <c r="AA1274" s="1" t="s">
        <v>3895</v>
      </c>
      <c r="AB1274" s="1" t="s">
        <v>3896</v>
      </c>
    </row>
    <row r="1275" spans="1:28" ht="15.75" customHeight="1" x14ac:dyDescent="0.2">
      <c r="G1275" s="1" t="s">
        <v>142</v>
      </c>
      <c r="H1275" s="1">
        <v>1</v>
      </c>
      <c r="I1275" s="1" t="s">
        <v>3900</v>
      </c>
      <c r="J1275" s="1" t="s">
        <v>3426</v>
      </c>
      <c r="M1275" s="1" t="s">
        <v>3901</v>
      </c>
      <c r="O1275" s="1" t="s">
        <v>3902</v>
      </c>
      <c r="T1275" s="1" t="s">
        <v>3903</v>
      </c>
      <c r="W1275" s="1">
        <v>2017</v>
      </c>
      <c r="AA1275" s="1" t="s">
        <v>3904</v>
      </c>
      <c r="AB1275" s="1" t="s">
        <v>3905</v>
      </c>
    </row>
    <row r="1276" spans="1:28" ht="15.75" customHeight="1" x14ac:dyDescent="0.2">
      <c r="A1276" t="s">
        <v>3906</v>
      </c>
      <c r="B1276" s="1" t="s">
        <v>3907</v>
      </c>
      <c r="C1276" s="1" t="s">
        <v>36</v>
      </c>
      <c r="D1276" s="1" t="s">
        <v>3908</v>
      </c>
      <c r="E1276" s="1">
        <v>2013</v>
      </c>
      <c r="F1276" s="1" t="s">
        <v>3909</v>
      </c>
    </row>
    <row r="1277" spans="1:28" ht="15.75" customHeight="1" x14ac:dyDescent="0.2">
      <c r="G1277" s="1" t="s">
        <v>236</v>
      </c>
      <c r="I1277" s="1" t="s">
        <v>101</v>
      </c>
      <c r="J1277" s="1" t="s">
        <v>102</v>
      </c>
      <c r="O1277" s="1" t="s">
        <v>3910</v>
      </c>
      <c r="T1277" s="1" t="s">
        <v>146</v>
      </c>
      <c r="W1277" s="1">
        <v>2013</v>
      </c>
      <c r="AA1277" s="1" t="s">
        <v>3911</v>
      </c>
      <c r="AB1277" t="s">
        <v>3912</v>
      </c>
    </row>
    <row r="1278" spans="1:28" ht="15.75" customHeight="1" x14ac:dyDescent="0.2">
      <c r="A1278" t="s">
        <v>3913</v>
      </c>
      <c r="B1278" s="1" t="s">
        <v>3914</v>
      </c>
      <c r="C1278" s="1" t="s">
        <v>36</v>
      </c>
      <c r="D1278" s="1" t="s">
        <v>3915</v>
      </c>
      <c r="E1278" s="1">
        <v>2013</v>
      </c>
      <c r="F1278" s="25" t="s">
        <v>3916</v>
      </c>
    </row>
    <row r="1279" spans="1:28" ht="15.75" customHeight="1" x14ac:dyDescent="0.2">
      <c r="G1279" s="1" t="s">
        <v>45</v>
      </c>
      <c r="I1279" s="1" t="s">
        <v>101</v>
      </c>
      <c r="J1279" s="1" t="s">
        <v>102</v>
      </c>
      <c r="O1279" s="1" t="s">
        <v>3917</v>
      </c>
      <c r="T1279" s="1" t="s">
        <v>94</v>
      </c>
      <c r="W1279" s="1" t="s">
        <v>3918</v>
      </c>
    </row>
    <row r="1280" spans="1:28" ht="15.75" customHeight="1" x14ac:dyDescent="0.2">
      <c r="G1280" s="1" t="s">
        <v>39</v>
      </c>
      <c r="I1280" s="1" t="s">
        <v>101</v>
      </c>
      <c r="J1280" s="1" t="s">
        <v>102</v>
      </c>
      <c r="M1280" s="1" t="s">
        <v>3919</v>
      </c>
      <c r="O1280" s="1" t="s">
        <v>3920</v>
      </c>
      <c r="T1280" s="1" t="s">
        <v>244</v>
      </c>
      <c r="W1280" s="1" t="s">
        <v>3918</v>
      </c>
      <c r="AA1280" s="1" t="s">
        <v>3921</v>
      </c>
      <c r="AB1280" t="s">
        <v>3922</v>
      </c>
    </row>
    <row r="1281" spans="1:29" ht="15.75" customHeight="1" x14ac:dyDescent="0.2">
      <c r="A1281" t="s">
        <v>3923</v>
      </c>
      <c r="B1281" s="1" t="s">
        <v>3924</v>
      </c>
      <c r="C1281" s="1" t="s">
        <v>36</v>
      </c>
      <c r="D1281" s="1" t="s">
        <v>3925</v>
      </c>
      <c r="E1281" s="1">
        <v>2015</v>
      </c>
      <c r="F1281" s="39" t="s">
        <v>2465</v>
      </c>
    </row>
    <row r="1282" spans="1:29" ht="15.75" customHeight="1" x14ac:dyDescent="0.2">
      <c r="G1282" s="1" t="s">
        <v>236</v>
      </c>
      <c r="I1282" s="1" t="s">
        <v>101</v>
      </c>
      <c r="J1282" s="1" t="s">
        <v>102</v>
      </c>
      <c r="O1282" s="1" t="s">
        <v>3926</v>
      </c>
      <c r="T1282" s="1" t="s">
        <v>146</v>
      </c>
      <c r="W1282" s="1">
        <v>2016</v>
      </c>
      <c r="AA1282" s="1" t="s">
        <v>3927</v>
      </c>
      <c r="AB1282" s="1" t="s">
        <v>3928</v>
      </c>
      <c r="AC1282" s="1" t="s">
        <v>120</v>
      </c>
    </row>
    <row r="1283" spans="1:29" ht="15.75" customHeight="1" x14ac:dyDescent="0.2">
      <c r="G1283" s="1" t="s">
        <v>142</v>
      </c>
      <c r="H1283" s="1">
        <v>2</v>
      </c>
      <c r="I1283" s="1" t="s">
        <v>3929</v>
      </c>
      <c r="J1283" s="1" t="s">
        <v>3930</v>
      </c>
      <c r="O1283" s="1" t="s">
        <v>3931</v>
      </c>
      <c r="P1283" s="1" t="s">
        <v>3926</v>
      </c>
      <c r="T1283" s="1" t="s">
        <v>3932</v>
      </c>
      <c r="W1283" s="1" t="s">
        <v>2648</v>
      </c>
      <c r="AA1283" s="1" t="s">
        <v>3927</v>
      </c>
      <c r="AB1283" s="1" t="s">
        <v>3928</v>
      </c>
    </row>
    <row r="1284" spans="1:29" ht="15.75" customHeight="1" x14ac:dyDescent="0.2">
      <c r="G1284" s="1" t="s">
        <v>45</v>
      </c>
      <c r="I1284" s="1" t="s">
        <v>101</v>
      </c>
      <c r="J1284" s="1" t="s">
        <v>102</v>
      </c>
      <c r="O1284" s="1" t="s">
        <v>3933</v>
      </c>
      <c r="P1284" s="1" t="s">
        <v>3926</v>
      </c>
      <c r="T1284" s="1" t="s">
        <v>44</v>
      </c>
      <c r="W1284" s="1" t="s">
        <v>2648</v>
      </c>
      <c r="AA1284" s="1" t="s">
        <v>3927</v>
      </c>
      <c r="AB1284" s="1" t="s">
        <v>3928</v>
      </c>
      <c r="AC1284" s="1" t="s">
        <v>120</v>
      </c>
    </row>
    <row r="1285" spans="1:29" ht="15.75" customHeight="1" x14ac:dyDescent="0.2">
      <c r="G1285" s="1" t="s">
        <v>142</v>
      </c>
      <c r="H1285" s="1">
        <v>1</v>
      </c>
      <c r="I1285" s="1" t="s">
        <v>1949</v>
      </c>
      <c r="J1285" s="1" t="s">
        <v>1950</v>
      </c>
      <c r="M1285" s="1" t="s">
        <v>3934</v>
      </c>
      <c r="N1285" s="1" t="s">
        <v>55</v>
      </c>
      <c r="O1285" s="1" t="s">
        <v>3935</v>
      </c>
      <c r="P1285" s="1" t="s">
        <v>3926</v>
      </c>
      <c r="T1285" s="1" t="s">
        <v>281</v>
      </c>
      <c r="W1285" s="1" t="s">
        <v>2648</v>
      </c>
      <c r="AA1285" s="1" t="s">
        <v>3936</v>
      </c>
      <c r="AB1285" t="s">
        <v>3937</v>
      </c>
    </row>
    <row r="1286" spans="1:29" ht="15.75" customHeight="1" x14ac:dyDescent="0.2">
      <c r="G1286" s="1" t="s">
        <v>142</v>
      </c>
      <c r="H1286" s="1">
        <v>1</v>
      </c>
      <c r="I1286" s="1" t="s">
        <v>3938</v>
      </c>
      <c r="M1286" s="29" t="s">
        <v>3939</v>
      </c>
      <c r="O1286" s="1" t="s">
        <v>3940</v>
      </c>
      <c r="P1286" s="1" t="s">
        <v>3926</v>
      </c>
      <c r="T1286" s="1" t="s">
        <v>75</v>
      </c>
      <c r="W1286" s="1" t="s">
        <v>2648</v>
      </c>
      <c r="AA1286" s="1" t="s">
        <v>3941</v>
      </c>
      <c r="AB1286" s="1" t="s">
        <v>3942</v>
      </c>
    </row>
    <row r="1287" spans="1:29" ht="15.75" customHeight="1" x14ac:dyDescent="0.2">
      <c r="G1287" s="1" t="s">
        <v>142</v>
      </c>
      <c r="H1287" s="1">
        <v>1</v>
      </c>
      <c r="I1287" s="1" t="s">
        <v>2864</v>
      </c>
      <c r="M1287" s="29" t="s">
        <v>3943</v>
      </c>
      <c r="O1287" s="1" t="s">
        <v>3944</v>
      </c>
      <c r="P1287" s="1" t="s">
        <v>3926</v>
      </c>
      <c r="T1287" s="1" t="s">
        <v>75</v>
      </c>
      <c r="W1287" s="1" t="s">
        <v>2648</v>
      </c>
      <c r="AA1287" s="1" t="s">
        <v>3945</v>
      </c>
      <c r="AB1287" s="1" t="s">
        <v>3946</v>
      </c>
    </row>
    <row r="1288" spans="1:29" ht="15.75" customHeight="1" x14ac:dyDescent="0.2">
      <c r="A1288" s="1" t="s">
        <v>3947</v>
      </c>
      <c r="B1288" s="1" t="s">
        <v>3948</v>
      </c>
      <c r="C1288" s="1" t="s">
        <v>36</v>
      </c>
      <c r="D1288" s="1" t="s">
        <v>3949</v>
      </c>
      <c r="E1288" s="1" t="s">
        <v>3950</v>
      </c>
      <c r="F1288" s="1" t="s">
        <v>275</v>
      </c>
    </row>
    <row r="1289" spans="1:29" ht="15.75" customHeight="1" x14ac:dyDescent="0.2">
      <c r="G1289" s="1" t="s">
        <v>236</v>
      </c>
      <c r="I1289" s="1" t="s">
        <v>1023</v>
      </c>
      <c r="J1289" s="1" t="s">
        <v>1024</v>
      </c>
      <c r="O1289" s="1" t="s">
        <v>3951</v>
      </c>
      <c r="T1289" s="1" t="s">
        <v>205</v>
      </c>
      <c r="W1289" s="1" t="s">
        <v>3950</v>
      </c>
    </row>
    <row r="1290" spans="1:29" ht="15.75" customHeight="1" x14ac:dyDescent="0.2">
      <c r="A1290" s="1" t="s">
        <v>3952</v>
      </c>
      <c r="B1290" s="1" t="s">
        <v>3953</v>
      </c>
      <c r="C1290" s="1" t="s">
        <v>36</v>
      </c>
      <c r="D1290" s="1" t="s">
        <v>3954</v>
      </c>
      <c r="E1290" s="1">
        <v>2007</v>
      </c>
      <c r="F1290" s="1" t="s">
        <v>346</v>
      </c>
    </row>
    <row r="1291" spans="1:29" ht="15.75" customHeight="1" x14ac:dyDescent="0.2">
      <c r="G1291" s="1" t="s">
        <v>236</v>
      </c>
      <c r="I1291" s="1" t="s">
        <v>982</v>
      </c>
      <c r="J1291" s="1" t="s">
        <v>983</v>
      </c>
      <c r="O1291" s="1" t="s">
        <v>3955</v>
      </c>
      <c r="T1291" s="1" t="s">
        <v>44</v>
      </c>
      <c r="W1291" s="1">
        <v>2007</v>
      </c>
    </row>
    <row r="1292" spans="1:29" ht="15.75" customHeight="1" x14ac:dyDescent="0.2">
      <c r="A1292" s="1" t="s">
        <v>3956</v>
      </c>
      <c r="B1292" s="1" t="s">
        <v>3957</v>
      </c>
      <c r="C1292" s="1" t="s">
        <v>36</v>
      </c>
      <c r="D1292" s="1" t="s">
        <v>3958</v>
      </c>
      <c r="E1292" s="1">
        <v>2017</v>
      </c>
      <c r="F1292" s="1" t="s">
        <v>3909</v>
      </c>
    </row>
    <row r="1293" spans="1:29" ht="15.75" customHeight="1" x14ac:dyDescent="0.2">
      <c r="G1293" s="1" t="s">
        <v>1469</v>
      </c>
      <c r="I1293" s="1" t="s">
        <v>982</v>
      </c>
      <c r="J1293" s="1" t="s">
        <v>983</v>
      </c>
      <c r="O1293" s="1" t="s">
        <v>3959</v>
      </c>
      <c r="T1293" s="1" t="s">
        <v>44</v>
      </c>
      <c r="W1293" s="1">
        <v>2017</v>
      </c>
    </row>
    <row r="1294" spans="1:29" ht="15.75" customHeight="1" x14ac:dyDescent="0.2">
      <c r="G1294" s="1" t="s">
        <v>1469</v>
      </c>
      <c r="I1294" s="1" t="s">
        <v>982</v>
      </c>
      <c r="J1294" s="1" t="s">
        <v>983</v>
      </c>
      <c r="M1294" s="1" t="s">
        <v>3960</v>
      </c>
      <c r="O1294" s="1" t="s">
        <v>3961</v>
      </c>
      <c r="T1294" s="1" t="s">
        <v>205</v>
      </c>
      <c r="W1294" s="1">
        <v>2017</v>
      </c>
      <c r="AC1294" s="1" t="s">
        <v>120</v>
      </c>
    </row>
    <row r="1295" spans="1:29" ht="15.75" customHeight="1" x14ac:dyDescent="0.2">
      <c r="A1295" s="1" t="s">
        <v>3962</v>
      </c>
      <c r="B1295" s="1" t="s">
        <v>3963</v>
      </c>
      <c r="C1295" s="1" t="s">
        <v>36</v>
      </c>
      <c r="D1295" s="1" t="s">
        <v>3964</v>
      </c>
      <c r="E1295" s="1">
        <v>2015</v>
      </c>
      <c r="F1295" s="6" t="s">
        <v>3564</v>
      </c>
    </row>
    <row r="1296" spans="1:29" ht="15.75" customHeight="1" x14ac:dyDescent="0.2">
      <c r="G1296" s="1" t="s">
        <v>45</v>
      </c>
      <c r="I1296" s="1" t="s">
        <v>101</v>
      </c>
      <c r="J1296" s="1" t="s">
        <v>102</v>
      </c>
      <c r="O1296" s="1" t="s">
        <v>3965</v>
      </c>
      <c r="T1296" s="1" t="s">
        <v>146</v>
      </c>
      <c r="W1296" s="1" t="s">
        <v>1944</v>
      </c>
      <c r="AA1296" s="1" t="s">
        <v>3966</v>
      </c>
      <c r="AB1296" s="1" t="s">
        <v>3967</v>
      </c>
    </row>
    <row r="1297" spans="1:29" ht="15.75" customHeight="1" x14ac:dyDescent="0.2">
      <c r="G1297" s="1" t="s">
        <v>142</v>
      </c>
      <c r="H1297" s="1">
        <v>1</v>
      </c>
      <c r="I1297" s="1" t="s">
        <v>90</v>
      </c>
      <c r="J1297" s="1" t="s">
        <v>91</v>
      </c>
      <c r="M1297" s="1" t="s">
        <v>3968</v>
      </c>
      <c r="O1297" s="1" t="s">
        <v>3969</v>
      </c>
      <c r="T1297" s="1" t="s">
        <v>146</v>
      </c>
      <c r="W1297" s="1" t="s">
        <v>1944</v>
      </c>
      <c r="AA1297" t="s">
        <v>3970</v>
      </c>
      <c r="AB1297" t="s">
        <v>3971</v>
      </c>
    </row>
    <row r="1298" spans="1:29" ht="15.75" customHeight="1" x14ac:dyDescent="0.2">
      <c r="A1298" s="1" t="s">
        <v>3972</v>
      </c>
      <c r="B1298" s="1" t="s">
        <v>3973</v>
      </c>
      <c r="C1298" s="1" t="s">
        <v>36</v>
      </c>
      <c r="D1298" s="1" t="s">
        <v>3974</v>
      </c>
      <c r="E1298" s="1">
        <v>2021</v>
      </c>
      <c r="F1298" s="6" t="s">
        <v>3975</v>
      </c>
    </row>
    <row r="1299" spans="1:29" ht="15.75" customHeight="1" x14ac:dyDescent="0.2">
      <c r="G1299" s="1" t="s">
        <v>45</v>
      </c>
      <c r="I1299" s="1" t="s">
        <v>101</v>
      </c>
      <c r="J1299" s="1" t="s">
        <v>102</v>
      </c>
      <c r="M1299" s="1" t="s">
        <v>3976</v>
      </c>
      <c r="O1299" s="1" t="s">
        <v>3977</v>
      </c>
      <c r="T1299" s="1" t="s">
        <v>1133</v>
      </c>
      <c r="W1299" s="1">
        <v>2021</v>
      </c>
      <c r="AC1299" s="1" t="s">
        <v>3978</v>
      </c>
    </row>
    <row r="1300" spans="1:29" ht="15.75" customHeight="1" x14ac:dyDescent="0.2">
      <c r="G1300" s="1" t="s">
        <v>39</v>
      </c>
      <c r="I1300" s="1" t="s">
        <v>101</v>
      </c>
      <c r="J1300" s="1" t="s">
        <v>102</v>
      </c>
      <c r="M1300" s="1" t="s">
        <v>3979</v>
      </c>
      <c r="O1300" s="1" t="s">
        <v>3980</v>
      </c>
      <c r="T1300" s="1" t="s">
        <v>3981</v>
      </c>
      <c r="W1300" s="1">
        <v>2021</v>
      </c>
      <c r="AC1300" s="1" t="s">
        <v>120</v>
      </c>
    </row>
    <row r="1301" spans="1:29" ht="15.75" customHeight="1" x14ac:dyDescent="0.2">
      <c r="A1301" s="1" t="s">
        <v>3982</v>
      </c>
      <c r="B1301" s="1" t="s">
        <v>3983</v>
      </c>
      <c r="C1301" s="1" t="s">
        <v>36</v>
      </c>
      <c r="D1301" s="1" t="s">
        <v>3984</v>
      </c>
      <c r="E1301" s="1">
        <v>2013</v>
      </c>
      <c r="F1301" s="6" t="s">
        <v>969</v>
      </c>
    </row>
    <row r="1302" spans="1:29" ht="15.75" customHeight="1" x14ac:dyDescent="0.2">
      <c r="G1302" s="1" t="s">
        <v>236</v>
      </c>
      <c r="I1302" s="1" t="s">
        <v>101</v>
      </c>
      <c r="J1302" s="1" t="s">
        <v>102</v>
      </c>
      <c r="O1302" s="1" t="s">
        <v>3985</v>
      </c>
      <c r="T1302" s="1" t="s">
        <v>205</v>
      </c>
      <c r="W1302" s="1">
        <v>2013</v>
      </c>
    </row>
    <row r="1303" spans="1:29" ht="15.75" customHeight="1" x14ac:dyDescent="0.2">
      <c r="A1303" s="1" t="s">
        <v>3986</v>
      </c>
      <c r="B1303" s="1" t="s">
        <v>3987</v>
      </c>
      <c r="C1303" s="1" t="s">
        <v>36</v>
      </c>
      <c r="D1303" s="1" t="s">
        <v>3988</v>
      </c>
      <c r="E1303" s="1">
        <v>2013</v>
      </c>
      <c r="F1303" s="6" t="s">
        <v>969</v>
      </c>
    </row>
    <row r="1304" spans="1:29" ht="15.75" customHeight="1" x14ac:dyDescent="0.2">
      <c r="G1304" s="1" t="s">
        <v>142</v>
      </c>
      <c r="H1304" s="1">
        <v>1</v>
      </c>
      <c r="I1304" s="1" t="s">
        <v>3989</v>
      </c>
      <c r="J1304" s="1" t="s">
        <v>3990</v>
      </c>
      <c r="O1304" s="1" t="s">
        <v>3991</v>
      </c>
      <c r="T1304" s="1" t="s">
        <v>205</v>
      </c>
      <c r="W1304" s="1">
        <v>2013</v>
      </c>
    </row>
    <row r="1305" spans="1:29" ht="15.75" customHeight="1" x14ac:dyDescent="0.2">
      <c r="G1305" s="1" t="s">
        <v>142</v>
      </c>
      <c r="I1305" s="1" t="s">
        <v>2709</v>
      </c>
      <c r="J1305" s="1" t="s">
        <v>2710</v>
      </c>
      <c r="O1305" s="1" t="s">
        <v>3992</v>
      </c>
      <c r="T1305" s="1" t="s">
        <v>205</v>
      </c>
      <c r="W1305" s="1">
        <v>2013</v>
      </c>
    </row>
    <row r="1306" spans="1:29" ht="15.75" customHeight="1" x14ac:dyDescent="0.2">
      <c r="G1306" s="1" t="s">
        <v>142</v>
      </c>
      <c r="H1306" s="1">
        <v>1</v>
      </c>
      <c r="I1306" s="1" t="s">
        <v>3989</v>
      </c>
      <c r="J1306" s="1" t="s">
        <v>3990</v>
      </c>
      <c r="O1306" s="1" t="s">
        <v>3991</v>
      </c>
      <c r="T1306" s="1" t="s">
        <v>126</v>
      </c>
      <c r="W1306" s="1" t="s">
        <v>3993</v>
      </c>
    </row>
    <row r="1307" spans="1:29" ht="15.75" customHeight="1" x14ac:dyDescent="0.2">
      <c r="G1307" s="1" t="s">
        <v>142</v>
      </c>
      <c r="I1307" s="1" t="s">
        <v>2709</v>
      </c>
      <c r="J1307" s="1" t="s">
        <v>2710</v>
      </c>
      <c r="O1307" s="1" t="s">
        <v>3992</v>
      </c>
      <c r="T1307" s="1" t="s">
        <v>126</v>
      </c>
      <c r="W1307" s="1" t="s">
        <v>3993</v>
      </c>
    </row>
    <row r="1308" spans="1:29" ht="15.75" customHeight="1" x14ac:dyDescent="0.2">
      <c r="G1308" s="1" t="s">
        <v>45</v>
      </c>
      <c r="I1308" s="1" t="s">
        <v>101</v>
      </c>
      <c r="J1308" s="1" t="s">
        <v>102</v>
      </c>
      <c r="M1308" s="1" t="s">
        <v>3994</v>
      </c>
      <c r="O1308" s="1" t="s">
        <v>3995</v>
      </c>
      <c r="T1308" s="1" t="s">
        <v>44</v>
      </c>
      <c r="W1308" s="1">
        <v>2013</v>
      </c>
      <c r="AC1308" s="1" t="s">
        <v>120</v>
      </c>
    </row>
    <row r="1309" spans="1:29" ht="15.75" customHeight="1" x14ac:dyDescent="0.2">
      <c r="G1309" s="1" t="s">
        <v>39</v>
      </c>
      <c r="I1309" s="1" t="s">
        <v>101</v>
      </c>
      <c r="J1309" s="1" t="s">
        <v>102</v>
      </c>
      <c r="M1309" s="1" t="s">
        <v>3996</v>
      </c>
      <c r="O1309" s="1" t="s">
        <v>3997</v>
      </c>
      <c r="T1309" s="1" t="s">
        <v>205</v>
      </c>
      <c r="W1309" s="1">
        <v>2013</v>
      </c>
    </row>
    <row r="1310" spans="1:29" ht="15.75" customHeight="1" x14ac:dyDescent="0.2">
      <c r="G1310" s="1" t="s">
        <v>142</v>
      </c>
      <c r="H1310" s="1">
        <v>1</v>
      </c>
      <c r="I1310" s="1" t="s">
        <v>3998</v>
      </c>
      <c r="J1310" s="1" t="s">
        <v>3999</v>
      </c>
      <c r="M1310" s="1" t="s">
        <v>4000</v>
      </c>
      <c r="O1310" s="1" t="s">
        <v>4001</v>
      </c>
      <c r="T1310" s="1" t="s">
        <v>205</v>
      </c>
      <c r="W1310" s="1">
        <v>2013</v>
      </c>
    </row>
    <row r="1311" spans="1:29" ht="15.75" customHeight="1" x14ac:dyDescent="0.2">
      <c r="A1311" s="1" t="s">
        <v>4002</v>
      </c>
      <c r="B1311" s="1" t="s">
        <v>4003</v>
      </c>
      <c r="C1311" s="1" t="s">
        <v>36</v>
      </c>
      <c r="D1311" s="1" t="s">
        <v>4004</v>
      </c>
      <c r="E1311" s="1">
        <v>2014</v>
      </c>
      <c r="F1311" s="6" t="s">
        <v>3564</v>
      </c>
    </row>
    <row r="1312" spans="1:29" ht="15.75" customHeight="1" x14ac:dyDescent="0.2">
      <c r="G1312" s="1" t="s">
        <v>45</v>
      </c>
      <c r="I1312" s="1" t="s">
        <v>101</v>
      </c>
      <c r="J1312" s="1" t="s">
        <v>102</v>
      </c>
      <c r="O1312" s="1" t="s">
        <v>4005</v>
      </c>
      <c r="T1312" s="1" t="s">
        <v>44</v>
      </c>
      <c r="W1312" s="1">
        <v>2014</v>
      </c>
    </row>
    <row r="1313" spans="1:29" ht="15.75" customHeight="1" x14ac:dyDescent="0.2">
      <c r="G1313" s="1" t="s">
        <v>39</v>
      </c>
      <c r="I1313" s="1" t="s">
        <v>101</v>
      </c>
      <c r="J1313" s="1" t="s">
        <v>102</v>
      </c>
      <c r="O1313" s="1" t="s">
        <v>4006</v>
      </c>
      <c r="T1313" s="1" t="s">
        <v>44</v>
      </c>
      <c r="W1313" s="1">
        <v>2014</v>
      </c>
      <c r="AC1313" s="1" t="s">
        <v>120</v>
      </c>
    </row>
    <row r="1314" spans="1:29" ht="15.75" customHeight="1" x14ac:dyDescent="0.2">
      <c r="A1314" s="1" t="s">
        <v>4007</v>
      </c>
      <c r="B1314" s="1" t="s">
        <v>4008</v>
      </c>
      <c r="C1314" s="1" t="s">
        <v>36</v>
      </c>
      <c r="D1314" s="1" t="s">
        <v>4009</v>
      </c>
      <c r="E1314" s="1">
        <v>2018</v>
      </c>
      <c r="F1314" s="1" t="s">
        <v>4010</v>
      </c>
    </row>
    <row r="1315" spans="1:29" ht="15.75" customHeight="1" x14ac:dyDescent="0.2">
      <c r="G1315" s="1" t="s">
        <v>39</v>
      </c>
      <c r="I1315" s="1" t="s">
        <v>2709</v>
      </c>
      <c r="J1315" s="1" t="s">
        <v>2710</v>
      </c>
      <c r="N1315" s="1" t="s">
        <v>55</v>
      </c>
      <c r="O1315" s="1" t="s">
        <v>4011</v>
      </c>
      <c r="T1315" s="1" t="s">
        <v>281</v>
      </c>
      <c r="W1315" s="1">
        <v>2018</v>
      </c>
    </row>
    <row r="1316" spans="1:29" ht="15.75" customHeight="1" x14ac:dyDescent="0.2">
      <c r="G1316" s="1" t="s">
        <v>39</v>
      </c>
      <c r="I1316" s="1" t="s">
        <v>2709</v>
      </c>
      <c r="J1316" s="1" t="s">
        <v>2710</v>
      </c>
      <c r="N1316" s="1" t="s">
        <v>55</v>
      </c>
      <c r="O1316" s="1" t="s">
        <v>4012</v>
      </c>
      <c r="T1316" s="1" t="s">
        <v>44</v>
      </c>
      <c r="W1316" s="1">
        <v>2018</v>
      </c>
      <c r="AC1316" s="1" t="s">
        <v>120</v>
      </c>
    </row>
    <row r="1317" spans="1:29" ht="15.75" customHeight="1" x14ac:dyDescent="0.2">
      <c r="G1317" s="1" t="s">
        <v>39</v>
      </c>
      <c r="I1317" s="1" t="s">
        <v>4013</v>
      </c>
      <c r="J1317" s="1" t="s">
        <v>4014</v>
      </c>
      <c r="O1317" s="1" t="s">
        <v>4015</v>
      </c>
      <c r="T1317" s="1" t="s">
        <v>4016</v>
      </c>
      <c r="W1317" s="1">
        <v>2018</v>
      </c>
    </row>
    <row r="1318" spans="1:29" ht="15.75" customHeight="1" x14ac:dyDescent="0.2">
      <c r="A1318" s="1" t="s">
        <v>4017</v>
      </c>
      <c r="B1318" s="1" t="s">
        <v>4018</v>
      </c>
      <c r="C1318" s="1" t="s">
        <v>36</v>
      </c>
      <c r="D1318" s="1" t="s">
        <v>4019</v>
      </c>
      <c r="E1318" s="1">
        <v>2016</v>
      </c>
      <c r="F1318" s="1" t="s">
        <v>4020</v>
      </c>
    </row>
    <row r="1319" spans="1:29" ht="15.75" customHeight="1" x14ac:dyDescent="0.2">
      <c r="A1319" s="1" t="s">
        <v>1741</v>
      </c>
      <c r="G1319" s="1" t="s">
        <v>236</v>
      </c>
      <c r="I1319" s="1" t="s">
        <v>4021</v>
      </c>
      <c r="J1319" s="1" t="s">
        <v>4022</v>
      </c>
      <c r="O1319" s="1" t="s">
        <v>4023</v>
      </c>
      <c r="T1319" s="1" t="s">
        <v>367</v>
      </c>
      <c r="W1319" s="1">
        <v>2016</v>
      </c>
      <c r="AA1319" s="1" t="s">
        <v>4024</v>
      </c>
      <c r="AB1319" s="1" t="s">
        <v>4025</v>
      </c>
    </row>
    <row r="1320" spans="1:29" ht="15.75" customHeight="1" x14ac:dyDescent="0.2">
      <c r="A1320" s="1" t="s">
        <v>4026</v>
      </c>
      <c r="B1320" s="1" t="s">
        <v>4027</v>
      </c>
      <c r="C1320" s="1" t="s">
        <v>36</v>
      </c>
      <c r="D1320" s="1" t="s">
        <v>4028</v>
      </c>
      <c r="E1320" s="1">
        <v>2011</v>
      </c>
      <c r="F1320" s="1" t="s">
        <v>4029</v>
      </c>
    </row>
    <row r="1321" spans="1:29" ht="15.75" customHeight="1" x14ac:dyDescent="0.2">
      <c r="G1321" s="1" t="s">
        <v>45</v>
      </c>
      <c r="I1321" s="1" t="s">
        <v>101</v>
      </c>
      <c r="J1321" s="1" t="s">
        <v>102</v>
      </c>
      <c r="O1321" s="1" t="s">
        <v>4030</v>
      </c>
      <c r="T1321" s="1" t="s">
        <v>122</v>
      </c>
      <c r="W1321" s="1" t="s">
        <v>4031</v>
      </c>
      <c r="AA1321" s="1" t="s">
        <v>4032</v>
      </c>
      <c r="AB1321" s="1" t="s">
        <v>4033</v>
      </c>
    </row>
    <row r="1322" spans="1:29" ht="15.75" customHeight="1" x14ac:dyDescent="0.2">
      <c r="G1322" s="1" t="s">
        <v>142</v>
      </c>
      <c r="I1322" s="1" t="s">
        <v>101</v>
      </c>
      <c r="J1322" s="1" t="s">
        <v>102</v>
      </c>
      <c r="O1322" s="1" t="s">
        <v>4034</v>
      </c>
      <c r="T1322" s="1" t="s">
        <v>231</v>
      </c>
      <c r="W1322" s="1" t="s">
        <v>4031</v>
      </c>
      <c r="AA1322" s="1" t="s">
        <v>4035</v>
      </c>
      <c r="AB1322" s="1" t="s">
        <v>4036</v>
      </c>
    </row>
    <row r="1323" spans="1:29" ht="15.75" customHeight="1" x14ac:dyDescent="0.2">
      <c r="A1323" s="1" t="s">
        <v>1741</v>
      </c>
      <c r="G1323" s="1" t="s">
        <v>39</v>
      </c>
      <c r="I1323" s="1" t="s">
        <v>1023</v>
      </c>
      <c r="J1323" s="1" t="s">
        <v>1024</v>
      </c>
      <c r="N1323" s="1" t="s">
        <v>55</v>
      </c>
      <c r="O1323" s="1" t="s">
        <v>4037</v>
      </c>
      <c r="T1323" s="1" t="s">
        <v>281</v>
      </c>
      <c r="W1323" s="1" t="s">
        <v>3272</v>
      </c>
      <c r="AA1323" s="1" t="s">
        <v>4035</v>
      </c>
      <c r="AB1323" s="1" t="s">
        <v>4036</v>
      </c>
    </row>
    <row r="1324" spans="1:29" ht="15.75" customHeight="1" x14ac:dyDescent="0.2">
      <c r="G1324" s="1" t="s">
        <v>39</v>
      </c>
      <c r="I1324" s="1" t="s">
        <v>4038</v>
      </c>
      <c r="J1324" s="1" t="s">
        <v>4039</v>
      </c>
      <c r="O1324" s="1" t="s">
        <v>4040</v>
      </c>
      <c r="T1324" s="1" t="s">
        <v>205</v>
      </c>
      <c r="W1324" s="1">
        <v>2011</v>
      </c>
    </row>
    <row r="1325" spans="1:29" ht="15.75" customHeight="1" x14ac:dyDescent="0.2">
      <c r="G1325" s="1" t="s">
        <v>142</v>
      </c>
      <c r="I1325" s="1" t="s">
        <v>4041</v>
      </c>
      <c r="J1325" s="1" t="s">
        <v>4042</v>
      </c>
      <c r="O1325" s="1" t="s">
        <v>4043</v>
      </c>
      <c r="T1325" s="1" t="s">
        <v>205</v>
      </c>
      <c r="W1325" s="1">
        <v>2011</v>
      </c>
    </row>
    <row r="1326" spans="1:29" ht="15.75" customHeight="1" x14ac:dyDescent="0.2">
      <c r="G1326" s="1" t="s">
        <v>142</v>
      </c>
      <c r="I1326" s="1" t="s">
        <v>4041</v>
      </c>
      <c r="J1326" s="1" t="s">
        <v>4042</v>
      </c>
      <c r="O1326" s="1" t="s">
        <v>4043</v>
      </c>
      <c r="T1326" s="1" t="s">
        <v>122</v>
      </c>
      <c r="W1326" s="1" t="s">
        <v>1955</v>
      </c>
    </row>
    <row r="1327" spans="1:29" ht="15.75" customHeight="1" x14ac:dyDescent="0.2">
      <c r="G1327" s="1" t="s">
        <v>39</v>
      </c>
      <c r="I1327" s="1" t="s">
        <v>4038</v>
      </c>
      <c r="J1327" s="1" t="s">
        <v>4039</v>
      </c>
      <c r="O1327" s="1" t="s">
        <v>4044</v>
      </c>
      <c r="P1327" s="1" t="s">
        <v>4040</v>
      </c>
      <c r="T1327" s="1" t="s">
        <v>146</v>
      </c>
      <c r="W1327" s="1" t="s">
        <v>1955</v>
      </c>
      <c r="AA1327" s="1" t="s">
        <v>4045</v>
      </c>
      <c r="AB1327" s="1" t="s">
        <v>4046</v>
      </c>
    </row>
    <row r="1328" spans="1:29" ht="15.75" customHeight="1" x14ac:dyDescent="0.2">
      <c r="G1328" s="1" t="s">
        <v>39</v>
      </c>
      <c r="I1328" s="1" t="s">
        <v>101</v>
      </c>
      <c r="J1328" s="1" t="s">
        <v>102</v>
      </c>
      <c r="O1328" s="1" t="s">
        <v>4047</v>
      </c>
      <c r="T1328" s="1" t="s">
        <v>751</v>
      </c>
      <c r="W1328" s="1" t="s">
        <v>3272</v>
      </c>
    </row>
    <row r="1329" spans="1:28" ht="15.75" customHeight="1" x14ac:dyDescent="0.2">
      <c r="G1329" s="1" t="s">
        <v>142</v>
      </c>
      <c r="H1329" s="1">
        <v>1</v>
      </c>
      <c r="I1329" s="1" t="s">
        <v>4048</v>
      </c>
      <c r="J1329" s="1" t="s">
        <v>4049</v>
      </c>
      <c r="O1329" s="1" t="s">
        <v>4050</v>
      </c>
      <c r="T1329" s="1" t="s">
        <v>126</v>
      </c>
      <c r="W1329" s="1" t="s">
        <v>3272</v>
      </c>
      <c r="AA1329" s="1" t="s">
        <v>4051</v>
      </c>
      <c r="AB1329" s="1" t="s">
        <v>4052</v>
      </c>
    </row>
    <row r="1330" spans="1:28" ht="15.75" customHeight="1" x14ac:dyDescent="0.2">
      <c r="A1330" s="1" t="s">
        <v>4053</v>
      </c>
      <c r="B1330" s="1" t="s">
        <v>4054</v>
      </c>
      <c r="C1330" s="1" t="s">
        <v>36</v>
      </c>
      <c r="D1330" s="1" t="s">
        <v>4055</v>
      </c>
      <c r="E1330" s="1">
        <v>2017</v>
      </c>
      <c r="F1330" s="1" t="s">
        <v>4056</v>
      </c>
    </row>
    <row r="1331" spans="1:28" ht="15.75" customHeight="1" x14ac:dyDescent="0.2">
      <c r="G1331" s="1" t="s">
        <v>1469</v>
      </c>
      <c r="H1331" s="1">
        <v>92</v>
      </c>
      <c r="I1331" s="1" t="s">
        <v>2314</v>
      </c>
      <c r="J1331" s="1" t="s">
        <v>2315</v>
      </c>
      <c r="O1331" s="1" t="s">
        <v>4057</v>
      </c>
      <c r="T1331" s="1" t="s">
        <v>4058</v>
      </c>
      <c r="W1331" s="1">
        <v>2016</v>
      </c>
    </row>
    <row r="1332" spans="1:28" ht="15.75" customHeight="1" x14ac:dyDescent="0.2">
      <c r="G1332" s="1" t="s">
        <v>1469</v>
      </c>
      <c r="I1332" s="1" t="s">
        <v>4059</v>
      </c>
      <c r="J1332" s="1" t="s">
        <v>4060</v>
      </c>
      <c r="O1332" s="1" t="s">
        <v>4061</v>
      </c>
      <c r="T1332" s="1" t="s">
        <v>94</v>
      </c>
      <c r="W1332" s="1">
        <v>2017</v>
      </c>
    </row>
    <row r="1333" spans="1:28" ht="15.75" customHeight="1" x14ac:dyDescent="0.2">
      <c r="A1333" s="1" t="s">
        <v>4062</v>
      </c>
      <c r="B1333" s="1" t="s">
        <v>4063</v>
      </c>
      <c r="C1333" s="1" t="s">
        <v>36</v>
      </c>
      <c r="D1333" s="1" t="s">
        <v>4064</v>
      </c>
      <c r="E1333" s="1">
        <v>2011</v>
      </c>
      <c r="F1333" s="1" t="s">
        <v>4029</v>
      </c>
    </row>
    <row r="1334" spans="1:28" ht="15.75" customHeight="1" x14ac:dyDescent="0.2">
      <c r="G1334" s="1" t="s">
        <v>45</v>
      </c>
      <c r="I1334" s="1" t="s">
        <v>4065</v>
      </c>
      <c r="J1334" s="1" t="s">
        <v>4066</v>
      </c>
      <c r="O1334" s="1" t="s">
        <v>4067</v>
      </c>
      <c r="T1334" s="1" t="s">
        <v>122</v>
      </c>
      <c r="W1334" s="1" t="s">
        <v>3272</v>
      </c>
      <c r="AA1334" s="1" t="s">
        <v>4068</v>
      </c>
      <c r="AB1334" s="1" t="s">
        <v>4069</v>
      </c>
    </row>
    <row r="1335" spans="1:28" ht="15.75" customHeight="1" x14ac:dyDescent="0.2">
      <c r="G1335" s="1" t="s">
        <v>39</v>
      </c>
      <c r="I1335" s="1" t="s">
        <v>101</v>
      </c>
      <c r="J1335" s="1" t="s">
        <v>102</v>
      </c>
      <c r="M1335" s="1" t="s">
        <v>4070</v>
      </c>
      <c r="O1335" s="1" t="s">
        <v>4071</v>
      </c>
      <c r="T1335" s="1" t="s">
        <v>75</v>
      </c>
      <c r="W1335" s="1" t="s">
        <v>3272</v>
      </c>
      <c r="AA1335" s="1" t="s">
        <v>4068</v>
      </c>
      <c r="AB1335" s="1" t="s">
        <v>4069</v>
      </c>
    </row>
    <row r="1336" spans="1:28" ht="15.75" customHeight="1" x14ac:dyDescent="0.2">
      <c r="A1336" s="1" t="s">
        <v>4072</v>
      </c>
      <c r="B1336" s="1" t="s">
        <v>4073</v>
      </c>
      <c r="C1336" s="1" t="s">
        <v>36</v>
      </c>
      <c r="D1336" s="1" t="s">
        <v>4074</v>
      </c>
      <c r="E1336" s="1">
        <v>2012</v>
      </c>
      <c r="F1336" s="1" t="s">
        <v>275</v>
      </c>
    </row>
    <row r="1337" spans="1:28" ht="15.75" customHeight="1" x14ac:dyDescent="0.2">
      <c r="G1337" s="1" t="s">
        <v>45</v>
      </c>
      <c r="I1337" s="1" t="s">
        <v>101</v>
      </c>
      <c r="J1337" s="1" t="s">
        <v>102</v>
      </c>
      <c r="O1337" s="1" t="s">
        <v>4075</v>
      </c>
      <c r="T1337" s="1" t="s">
        <v>44</v>
      </c>
      <c r="W1337" s="1">
        <v>2012</v>
      </c>
      <c r="AA1337" s="1" t="s">
        <v>4076</v>
      </c>
      <c r="AB1337" s="1" t="s">
        <v>4077</v>
      </c>
    </row>
    <row r="1338" spans="1:28" ht="15.75" customHeight="1" x14ac:dyDescent="0.2">
      <c r="A1338" s="1" t="s">
        <v>4078</v>
      </c>
      <c r="B1338" s="1" t="s">
        <v>1074</v>
      </c>
      <c r="C1338" s="1" t="s">
        <v>36</v>
      </c>
      <c r="D1338" s="1" t="s">
        <v>4079</v>
      </c>
      <c r="E1338" s="1" t="s">
        <v>4080</v>
      </c>
      <c r="F1338" s="1" t="s">
        <v>275</v>
      </c>
    </row>
    <row r="1339" spans="1:28" ht="15.75" customHeight="1" x14ac:dyDescent="0.2">
      <c r="G1339" s="1" t="s">
        <v>3453</v>
      </c>
      <c r="I1339" s="1" t="s">
        <v>101</v>
      </c>
      <c r="J1339" s="1" t="s">
        <v>102</v>
      </c>
      <c r="O1339" s="1" t="s">
        <v>4081</v>
      </c>
      <c r="T1339" s="1" t="s">
        <v>1608</v>
      </c>
      <c r="W1339" s="1" t="s">
        <v>4080</v>
      </c>
    </row>
    <row r="1340" spans="1:28" ht="15.75" customHeight="1" x14ac:dyDescent="0.2">
      <c r="A1340" s="1" t="s">
        <v>4082</v>
      </c>
      <c r="B1340" s="1" t="s">
        <v>4083</v>
      </c>
      <c r="C1340" s="1" t="s">
        <v>36</v>
      </c>
      <c r="D1340" s="1" t="s">
        <v>4084</v>
      </c>
      <c r="E1340" s="1">
        <v>2014</v>
      </c>
      <c r="F1340" s="1" t="s">
        <v>1784</v>
      </c>
    </row>
    <row r="1341" spans="1:28" ht="15.75" customHeight="1" x14ac:dyDescent="0.2">
      <c r="G1341" s="1" t="s">
        <v>3453</v>
      </c>
      <c r="I1341" s="1" t="s">
        <v>101</v>
      </c>
      <c r="J1341" s="1" t="s">
        <v>102</v>
      </c>
      <c r="M1341" s="1" t="s">
        <v>4085</v>
      </c>
      <c r="O1341" s="1" t="s">
        <v>4086</v>
      </c>
      <c r="T1341" s="1" t="s">
        <v>1608</v>
      </c>
    </row>
    <row r="1342" spans="1:28" ht="15.75" customHeight="1" x14ac:dyDescent="0.2">
      <c r="A1342" s="1" t="s">
        <v>4087</v>
      </c>
      <c r="B1342" s="1" t="s">
        <v>4088</v>
      </c>
      <c r="C1342" s="1" t="s">
        <v>36</v>
      </c>
      <c r="D1342" s="1" t="s">
        <v>4089</v>
      </c>
      <c r="E1342" s="1">
        <v>2014</v>
      </c>
      <c r="F1342" s="1" t="s">
        <v>346</v>
      </c>
    </row>
    <row r="1343" spans="1:28" ht="15.75" customHeight="1" x14ac:dyDescent="0.2">
      <c r="G1343" s="1" t="s">
        <v>236</v>
      </c>
      <c r="I1343" s="1" t="s">
        <v>4090</v>
      </c>
      <c r="J1343" s="1" t="s">
        <v>4091</v>
      </c>
      <c r="O1343" s="1" t="s">
        <v>4092</v>
      </c>
      <c r="T1343" s="1" t="s">
        <v>126</v>
      </c>
      <c r="W1343" s="1">
        <v>2014</v>
      </c>
      <c r="AA1343" s="1" t="s">
        <v>4093</v>
      </c>
      <c r="AB1343" s="1" t="s">
        <v>4094</v>
      </c>
    </row>
    <row r="1344" spans="1:28" ht="15.75" customHeight="1" x14ac:dyDescent="0.2">
      <c r="A1344" t="s">
        <v>4095</v>
      </c>
      <c r="B1344" s="1" t="s">
        <v>4096</v>
      </c>
      <c r="C1344" s="1" t="s">
        <v>36</v>
      </c>
      <c r="D1344" s="1" t="s">
        <v>4097</v>
      </c>
      <c r="E1344" s="1">
        <v>2010</v>
      </c>
      <c r="F1344" s="1" t="s">
        <v>357</v>
      </c>
    </row>
    <row r="1345" spans="1:28" ht="15.75" customHeight="1" x14ac:dyDescent="0.2">
      <c r="G1345" s="1" t="s">
        <v>236</v>
      </c>
      <c r="I1345" s="1" t="s">
        <v>101</v>
      </c>
      <c r="J1345" s="1" t="s">
        <v>102</v>
      </c>
      <c r="O1345" s="1" t="s">
        <v>4098</v>
      </c>
      <c r="T1345" s="1" t="s">
        <v>44</v>
      </c>
      <c r="W1345" s="1">
        <v>2010</v>
      </c>
    </row>
    <row r="1346" spans="1:28" ht="15.75" customHeight="1" x14ac:dyDescent="0.2">
      <c r="G1346" s="1" t="s">
        <v>236</v>
      </c>
      <c r="I1346" s="1" t="s">
        <v>101</v>
      </c>
      <c r="J1346" s="1" t="s">
        <v>102</v>
      </c>
      <c r="O1346" s="1" t="s">
        <v>4098</v>
      </c>
      <c r="T1346" s="1" t="s">
        <v>1017</v>
      </c>
      <c r="W1346" s="1">
        <v>2013</v>
      </c>
      <c r="AA1346" s="1" t="s">
        <v>4099</v>
      </c>
      <c r="AB1346" s="1" t="s">
        <v>4100</v>
      </c>
    </row>
    <row r="1347" spans="1:28" ht="15.75" customHeight="1" x14ac:dyDescent="0.2">
      <c r="G1347" s="1" t="s">
        <v>236</v>
      </c>
      <c r="I1347" s="1" t="s">
        <v>101</v>
      </c>
      <c r="J1347" s="1" t="s">
        <v>102</v>
      </c>
      <c r="O1347" s="1" t="s">
        <v>4098</v>
      </c>
      <c r="T1347" s="1" t="s">
        <v>60</v>
      </c>
      <c r="W1347" s="1">
        <v>2013</v>
      </c>
      <c r="AA1347" s="1" t="s">
        <v>4099</v>
      </c>
      <c r="AB1347" s="1" t="s">
        <v>4100</v>
      </c>
    </row>
    <row r="1348" spans="1:28" ht="16" x14ac:dyDescent="0.2"/>
    <row r="1349" spans="1:28" ht="15.75" customHeight="1" x14ac:dyDescent="0.2">
      <c r="A1349" s="1" t="s">
        <v>4101</v>
      </c>
      <c r="B1349" s="1" t="s">
        <v>4102</v>
      </c>
      <c r="C1349" s="1" t="s">
        <v>36</v>
      </c>
      <c r="D1349" s="1" t="s">
        <v>4103</v>
      </c>
      <c r="E1349" s="1">
        <v>2006</v>
      </c>
      <c r="F1349" s="1" t="s">
        <v>4104</v>
      </c>
    </row>
    <row r="1350" spans="1:28" ht="15.75" customHeight="1" x14ac:dyDescent="0.2">
      <c r="G1350" s="1" t="s">
        <v>236</v>
      </c>
      <c r="I1350" s="1" t="s">
        <v>101</v>
      </c>
      <c r="J1350" s="1" t="s">
        <v>102</v>
      </c>
      <c r="O1350" s="1" t="s">
        <v>4105</v>
      </c>
      <c r="T1350" s="1" t="s">
        <v>44</v>
      </c>
      <c r="W1350" s="1">
        <v>2006</v>
      </c>
    </row>
    <row r="1351" spans="1:28" ht="15.75" customHeight="1" x14ac:dyDescent="0.2">
      <c r="G1351" s="1" t="s">
        <v>236</v>
      </c>
      <c r="I1351" s="1" t="s">
        <v>101</v>
      </c>
      <c r="J1351" s="1" t="s">
        <v>102</v>
      </c>
      <c r="O1351" s="1" t="s">
        <v>4105</v>
      </c>
      <c r="T1351" s="1" t="s">
        <v>1017</v>
      </c>
      <c r="W1351" s="1">
        <v>2011</v>
      </c>
      <c r="AA1351" s="1" t="s">
        <v>4106</v>
      </c>
      <c r="AB1351" s="1" t="s">
        <v>4107</v>
      </c>
    </row>
    <row r="1352" spans="1:28" ht="15.75" customHeight="1" x14ac:dyDescent="0.2">
      <c r="A1352" s="1" t="s">
        <v>4108</v>
      </c>
      <c r="B1352" s="1" t="s">
        <v>4109</v>
      </c>
      <c r="C1352" s="1" t="s">
        <v>36</v>
      </c>
      <c r="D1352" s="1" t="s">
        <v>4110</v>
      </c>
      <c r="E1352" s="1">
        <v>2015</v>
      </c>
      <c r="F1352" s="1" t="s">
        <v>308</v>
      </c>
    </row>
    <row r="1353" spans="1:28" ht="15.75" customHeight="1" x14ac:dyDescent="0.2">
      <c r="G1353" s="1" t="s">
        <v>236</v>
      </c>
      <c r="I1353" s="1" t="s">
        <v>101</v>
      </c>
      <c r="J1353" s="1" t="s">
        <v>102</v>
      </c>
      <c r="O1353" s="1" t="s">
        <v>4111</v>
      </c>
      <c r="T1353" s="1" t="s">
        <v>146</v>
      </c>
      <c r="W1353" s="1">
        <v>2015</v>
      </c>
      <c r="AA1353" s="1" t="s">
        <v>4112</v>
      </c>
      <c r="AB1353" s="1" t="s">
        <v>4113</v>
      </c>
    </row>
    <row r="1354" spans="1:28" ht="15.75" customHeight="1" x14ac:dyDescent="0.2">
      <c r="A1354" s="1" t="s">
        <v>4114</v>
      </c>
      <c r="B1354" s="1" t="s">
        <v>4115</v>
      </c>
      <c r="C1354" s="1" t="s">
        <v>36</v>
      </c>
      <c r="D1354" s="1" t="s">
        <v>4116</v>
      </c>
      <c r="E1354" s="1">
        <v>2015</v>
      </c>
      <c r="F1354" s="1" t="s">
        <v>308</v>
      </c>
    </row>
    <row r="1355" spans="1:28" ht="15.75" customHeight="1" x14ac:dyDescent="0.2">
      <c r="G1355" s="1" t="s">
        <v>236</v>
      </c>
      <c r="I1355" s="1" t="s">
        <v>101</v>
      </c>
      <c r="J1355" s="1" t="s">
        <v>102</v>
      </c>
      <c r="M1355" s="1" t="s">
        <v>4117</v>
      </c>
      <c r="O1355" s="1" t="s">
        <v>4118</v>
      </c>
      <c r="T1355" s="1" t="s">
        <v>146</v>
      </c>
      <c r="W1355" s="1">
        <v>2016</v>
      </c>
      <c r="AA1355" s="1" t="s">
        <v>4119</v>
      </c>
      <c r="AB1355" s="1" t="s">
        <v>4120</v>
      </c>
    </row>
    <row r="1356" spans="1:28" ht="15.75" customHeight="1" x14ac:dyDescent="0.2">
      <c r="A1356" s="1" t="s">
        <v>4121</v>
      </c>
      <c r="B1356" s="1" t="s">
        <v>4122</v>
      </c>
      <c r="C1356" s="1" t="s">
        <v>36</v>
      </c>
      <c r="D1356" s="1" t="s">
        <v>4123</v>
      </c>
      <c r="E1356" s="1">
        <v>2004</v>
      </c>
      <c r="F1356" s="1" t="s">
        <v>275</v>
      </c>
    </row>
    <row r="1357" spans="1:28" ht="15.75" customHeight="1" x14ac:dyDescent="0.2">
      <c r="G1357" s="1" t="s">
        <v>236</v>
      </c>
      <c r="I1357" s="1" t="s">
        <v>101</v>
      </c>
      <c r="J1357" s="1" t="s">
        <v>102</v>
      </c>
      <c r="O1357" s="1" t="s">
        <v>4124</v>
      </c>
      <c r="T1357" s="1" t="s">
        <v>44</v>
      </c>
      <c r="W1357" s="1">
        <v>2004</v>
      </c>
      <c r="AA1357" s="1" t="s">
        <v>4125</v>
      </c>
      <c r="AB1357" s="1" t="s">
        <v>4126</v>
      </c>
    </row>
    <row r="1358" spans="1:28" ht="15.75" customHeight="1" x14ac:dyDescent="0.2">
      <c r="A1358" s="1" t="s">
        <v>4127</v>
      </c>
      <c r="B1358" s="1" t="s">
        <v>4128</v>
      </c>
      <c r="C1358" s="1" t="s">
        <v>36</v>
      </c>
      <c r="D1358" s="1" t="s">
        <v>4129</v>
      </c>
      <c r="E1358" s="1">
        <v>2008</v>
      </c>
      <c r="F1358" s="1" t="s">
        <v>4010</v>
      </c>
    </row>
    <row r="1359" spans="1:28" ht="15.75" customHeight="1" x14ac:dyDescent="0.2">
      <c r="G1359" s="1" t="s">
        <v>142</v>
      </c>
      <c r="H1359" s="1">
        <v>1</v>
      </c>
      <c r="I1359" s="1" t="s">
        <v>4130</v>
      </c>
      <c r="J1359" s="1" t="s">
        <v>4131</v>
      </c>
      <c r="M1359" s="1" t="s">
        <v>4132</v>
      </c>
      <c r="O1359" s="1" t="s">
        <v>4133</v>
      </c>
      <c r="T1359" s="1" t="s">
        <v>146</v>
      </c>
      <c r="W1359" s="1">
        <v>2008</v>
      </c>
      <c r="AA1359" s="1" t="s">
        <v>4134</v>
      </c>
      <c r="AB1359" s="1" t="s">
        <v>4135</v>
      </c>
    </row>
    <row r="1360" spans="1:28" ht="15.75" customHeight="1" x14ac:dyDescent="0.2">
      <c r="G1360" s="1" t="s">
        <v>142</v>
      </c>
      <c r="H1360" s="1">
        <v>1</v>
      </c>
      <c r="I1360" s="1" t="s">
        <v>4130</v>
      </c>
      <c r="J1360" s="1" t="s">
        <v>4131</v>
      </c>
      <c r="M1360" s="1">
        <v>7705</v>
      </c>
      <c r="O1360" s="1" t="s">
        <v>4136</v>
      </c>
      <c r="T1360" s="1" t="s">
        <v>146</v>
      </c>
      <c r="W1360" s="1">
        <v>2008</v>
      </c>
      <c r="AA1360" s="1" t="s">
        <v>4134</v>
      </c>
      <c r="AB1360" s="1" t="s">
        <v>4135</v>
      </c>
    </row>
    <row r="1361" spans="1:28" ht="15.75" customHeight="1" x14ac:dyDescent="0.2">
      <c r="G1361" s="1" t="s">
        <v>142</v>
      </c>
      <c r="H1361" s="1">
        <v>1</v>
      </c>
      <c r="I1361" s="1" t="s">
        <v>712</v>
      </c>
      <c r="J1361" s="1" t="s">
        <v>713</v>
      </c>
      <c r="M1361" s="1" t="s">
        <v>4137</v>
      </c>
      <c r="O1361" s="1" t="s">
        <v>4138</v>
      </c>
      <c r="T1361" s="1" t="s">
        <v>146</v>
      </c>
      <c r="W1361" s="1">
        <v>2008</v>
      </c>
      <c r="AA1361" s="1" t="s">
        <v>4134</v>
      </c>
      <c r="AB1361" s="1" t="s">
        <v>4135</v>
      </c>
    </row>
    <row r="1362" spans="1:28" ht="15.75" customHeight="1" x14ac:dyDescent="0.2">
      <c r="G1362" s="1" t="s">
        <v>142</v>
      </c>
      <c r="H1362" s="1">
        <v>1</v>
      </c>
      <c r="I1362" s="1" t="s">
        <v>712</v>
      </c>
      <c r="J1362" s="1" t="s">
        <v>713</v>
      </c>
      <c r="M1362" s="1" t="s">
        <v>4139</v>
      </c>
      <c r="O1362" s="1" t="s">
        <v>4140</v>
      </c>
      <c r="T1362" s="1" t="s">
        <v>146</v>
      </c>
      <c r="W1362" s="1">
        <v>2008</v>
      </c>
      <c r="AA1362" s="1" t="s">
        <v>4134</v>
      </c>
      <c r="AB1362" s="1" t="s">
        <v>4135</v>
      </c>
    </row>
    <row r="1363" spans="1:28" ht="15.75" customHeight="1" x14ac:dyDescent="0.2">
      <c r="G1363" s="1" t="s">
        <v>39</v>
      </c>
      <c r="I1363" s="1" t="s">
        <v>101</v>
      </c>
      <c r="J1363" s="1" t="s">
        <v>102</v>
      </c>
      <c r="N1363" s="1" t="s">
        <v>55</v>
      </c>
      <c r="O1363" s="1" t="s">
        <v>4141</v>
      </c>
      <c r="T1363" s="1" t="s">
        <v>281</v>
      </c>
      <c r="W1363" s="1">
        <v>2008</v>
      </c>
      <c r="AA1363" s="1" t="s">
        <v>2467</v>
      </c>
      <c r="AB1363" s="1" t="s">
        <v>4142</v>
      </c>
    </row>
    <row r="1364" spans="1:28" ht="15.75" customHeight="1" x14ac:dyDescent="0.2">
      <c r="G1364" s="1" t="s">
        <v>39</v>
      </c>
      <c r="H1364" s="1">
        <v>10</v>
      </c>
      <c r="I1364" s="1" t="s">
        <v>603</v>
      </c>
      <c r="J1364" s="1" t="s">
        <v>604</v>
      </c>
      <c r="N1364" s="1" t="s">
        <v>55</v>
      </c>
      <c r="O1364" s="1" t="s">
        <v>4143</v>
      </c>
      <c r="T1364" s="1" t="s">
        <v>281</v>
      </c>
      <c r="W1364" s="1">
        <v>2008</v>
      </c>
      <c r="AA1364" s="1" t="s">
        <v>4144</v>
      </c>
      <c r="AB1364" s="1" t="s">
        <v>4145</v>
      </c>
    </row>
    <row r="1365" spans="1:28" ht="15.75" customHeight="1" x14ac:dyDescent="0.2">
      <c r="G1365" s="1" t="s">
        <v>39</v>
      </c>
      <c r="H1365" s="1">
        <v>10</v>
      </c>
      <c r="I1365" s="1" t="s">
        <v>603</v>
      </c>
      <c r="J1365" s="1" t="s">
        <v>604</v>
      </c>
      <c r="O1365" s="1" t="s">
        <v>4143</v>
      </c>
      <c r="T1365" s="1" t="s">
        <v>221</v>
      </c>
      <c r="W1365" s="1">
        <v>2008</v>
      </c>
      <c r="Z1365" s="1" t="s">
        <v>1035</v>
      </c>
      <c r="AA1365" s="1" t="s">
        <v>4146</v>
      </c>
      <c r="AB1365" s="1" t="s">
        <v>4147</v>
      </c>
    </row>
    <row r="1366" spans="1:28" ht="15.75" customHeight="1" x14ac:dyDescent="0.2">
      <c r="A1366" s="1" t="s">
        <v>4148</v>
      </c>
      <c r="B1366" s="1" t="s">
        <v>4149</v>
      </c>
      <c r="C1366" s="1" t="s">
        <v>36</v>
      </c>
      <c r="D1366" s="1" t="s">
        <v>4150</v>
      </c>
      <c r="E1366" s="1">
        <v>2012</v>
      </c>
      <c r="F1366" s="6" t="s">
        <v>1083</v>
      </c>
    </row>
    <row r="1367" spans="1:28" ht="15.75" customHeight="1" x14ac:dyDescent="0.2">
      <c r="G1367" s="1" t="s">
        <v>142</v>
      </c>
      <c r="H1367" s="1">
        <v>22</v>
      </c>
      <c r="I1367" s="1" t="s">
        <v>101</v>
      </c>
      <c r="J1367" s="1" t="s">
        <v>102</v>
      </c>
      <c r="O1367" s="1" t="s">
        <v>4151</v>
      </c>
      <c r="T1367" s="1" t="s">
        <v>94</v>
      </c>
      <c r="W1367" s="1" t="s">
        <v>4152</v>
      </c>
    </row>
    <row r="1368" spans="1:28" ht="15.75" customHeight="1" x14ac:dyDescent="0.2">
      <c r="G1368" s="1" t="s">
        <v>142</v>
      </c>
      <c r="H1368" s="1">
        <v>14</v>
      </c>
      <c r="I1368" s="1" t="s">
        <v>4153</v>
      </c>
      <c r="J1368" s="1" t="s">
        <v>4154</v>
      </c>
      <c r="O1368" s="1" t="s">
        <v>4155</v>
      </c>
      <c r="T1368" s="1" t="s">
        <v>146</v>
      </c>
      <c r="W1368" s="8">
        <v>42697</v>
      </c>
      <c r="AA1368" s="1" t="s">
        <v>4156</v>
      </c>
      <c r="AB1368" s="1" t="s">
        <v>4157</v>
      </c>
    </row>
    <row r="1369" spans="1:28" ht="15.75" customHeight="1" x14ac:dyDescent="0.2">
      <c r="G1369" s="1" t="s">
        <v>142</v>
      </c>
      <c r="H1369" s="1">
        <v>14</v>
      </c>
      <c r="I1369" s="1" t="s">
        <v>4153</v>
      </c>
      <c r="J1369" s="1" t="s">
        <v>4154</v>
      </c>
      <c r="O1369" s="1" t="s">
        <v>4155</v>
      </c>
      <c r="T1369" s="1" t="s">
        <v>126</v>
      </c>
      <c r="W1369" s="1" t="s">
        <v>4158</v>
      </c>
      <c r="AA1369" s="1" t="s">
        <v>4159</v>
      </c>
      <c r="AB1369" s="1" t="s">
        <v>4160</v>
      </c>
    </row>
    <row r="1370" spans="1:28" ht="15.75" customHeight="1" x14ac:dyDescent="0.2">
      <c r="G1370" s="1" t="s">
        <v>39</v>
      </c>
      <c r="H1370" s="1">
        <v>55</v>
      </c>
      <c r="I1370" s="1" t="s">
        <v>4153</v>
      </c>
      <c r="J1370" s="1" t="s">
        <v>4154</v>
      </c>
      <c r="O1370" s="1" t="s">
        <v>4161</v>
      </c>
      <c r="T1370" s="1" t="s">
        <v>146</v>
      </c>
      <c r="W1370" s="8">
        <v>42716</v>
      </c>
      <c r="AA1370" s="1" t="s">
        <v>4162</v>
      </c>
      <c r="AB1370" s="1" t="s">
        <v>4163</v>
      </c>
    </row>
    <row r="1371" spans="1:28" ht="15.75" customHeight="1" x14ac:dyDescent="0.2">
      <c r="G1371" s="1" t="s">
        <v>39</v>
      </c>
      <c r="H1371" s="1">
        <v>55</v>
      </c>
      <c r="I1371" s="1" t="s">
        <v>4153</v>
      </c>
      <c r="J1371" s="1" t="s">
        <v>4154</v>
      </c>
      <c r="O1371" s="1" t="s">
        <v>4161</v>
      </c>
      <c r="T1371" s="1" t="s">
        <v>126</v>
      </c>
      <c r="W1371" s="1" t="s">
        <v>4164</v>
      </c>
      <c r="AA1371" s="1" t="s">
        <v>4165</v>
      </c>
      <c r="AB1371" s="1" t="s">
        <v>4166</v>
      </c>
    </row>
    <row r="1372" spans="1:28" ht="15.75" customHeight="1" x14ac:dyDescent="0.2">
      <c r="G1372" s="1" t="s">
        <v>142</v>
      </c>
      <c r="H1372" s="1">
        <v>3</v>
      </c>
      <c r="I1372" s="1" t="s">
        <v>4167</v>
      </c>
      <c r="J1372" s="1" t="s">
        <v>4168</v>
      </c>
      <c r="O1372" s="1" t="s">
        <v>4169</v>
      </c>
      <c r="T1372" s="1" t="s">
        <v>146</v>
      </c>
      <c r="W1372" s="8">
        <v>42829</v>
      </c>
      <c r="AA1372" s="1" t="s">
        <v>4170</v>
      </c>
      <c r="AB1372" s="1" t="s">
        <v>4171</v>
      </c>
    </row>
    <row r="1373" spans="1:28" ht="15.75" customHeight="1" x14ac:dyDescent="0.2">
      <c r="G1373" s="1" t="s">
        <v>142</v>
      </c>
      <c r="H1373" s="1">
        <v>3</v>
      </c>
      <c r="I1373" s="1" t="s">
        <v>4167</v>
      </c>
      <c r="J1373" s="1" t="s">
        <v>4168</v>
      </c>
      <c r="O1373" s="1" t="s">
        <v>4169</v>
      </c>
      <c r="T1373" s="1" t="s">
        <v>126</v>
      </c>
      <c r="W1373" s="1" t="s">
        <v>4172</v>
      </c>
      <c r="AA1373" s="1" t="s">
        <v>4173</v>
      </c>
      <c r="AB1373" s="1" t="s">
        <v>4174</v>
      </c>
    </row>
    <row r="1374" spans="1:28" ht="15.75" customHeight="1" x14ac:dyDescent="0.2">
      <c r="G1374" s="1" t="s">
        <v>142</v>
      </c>
      <c r="H1374" s="1">
        <v>38</v>
      </c>
      <c r="I1374" s="1" t="s">
        <v>4153</v>
      </c>
      <c r="J1374" s="1" t="s">
        <v>4154</v>
      </c>
      <c r="O1374" s="1" t="s">
        <v>4175</v>
      </c>
      <c r="T1374" s="1" t="s">
        <v>146</v>
      </c>
      <c r="W1374" s="8">
        <v>42233</v>
      </c>
      <c r="AA1374" s="1" t="s">
        <v>2234</v>
      </c>
      <c r="AB1374" s="1" t="s">
        <v>2235</v>
      </c>
    </row>
    <row r="1375" spans="1:28" ht="15.75" customHeight="1" x14ac:dyDescent="0.2">
      <c r="G1375" s="1" t="s">
        <v>142</v>
      </c>
      <c r="H1375" s="1">
        <v>38</v>
      </c>
      <c r="I1375" s="1" t="s">
        <v>4153</v>
      </c>
      <c r="J1375" s="1" t="s">
        <v>4154</v>
      </c>
      <c r="O1375" s="1" t="s">
        <v>4175</v>
      </c>
      <c r="T1375" s="1" t="s">
        <v>126</v>
      </c>
      <c r="W1375" s="1" t="s">
        <v>4176</v>
      </c>
      <c r="AA1375" s="1" t="s">
        <v>4177</v>
      </c>
      <c r="AB1375" s="1" t="s">
        <v>4178</v>
      </c>
    </row>
    <row r="1376" spans="1:28" ht="15.75" customHeight="1" x14ac:dyDescent="0.2">
      <c r="G1376" s="1" t="s">
        <v>39</v>
      </c>
      <c r="H1376" s="1">
        <v>54</v>
      </c>
      <c r="I1376" s="1" t="s">
        <v>4153</v>
      </c>
      <c r="J1376" s="1" t="s">
        <v>4154</v>
      </c>
      <c r="O1376" s="1" t="s">
        <v>4179</v>
      </c>
      <c r="T1376" s="1" t="s">
        <v>146</v>
      </c>
      <c r="W1376" s="8">
        <v>44391</v>
      </c>
      <c r="AA1376" s="1" t="s">
        <v>1719</v>
      </c>
      <c r="AB1376" t="s">
        <v>1720</v>
      </c>
    </row>
    <row r="1377" spans="1:28" ht="15.75" customHeight="1" x14ac:dyDescent="0.2">
      <c r="G1377" s="1" t="s">
        <v>142</v>
      </c>
      <c r="H1377" s="1">
        <v>4</v>
      </c>
      <c r="I1377" s="1" t="s">
        <v>101</v>
      </c>
      <c r="J1377" s="1" t="s">
        <v>102</v>
      </c>
      <c r="O1377" s="1" t="s">
        <v>4180</v>
      </c>
      <c r="T1377" s="1" t="s">
        <v>146</v>
      </c>
      <c r="W1377" s="8">
        <v>43745</v>
      </c>
      <c r="AA1377" s="1" t="s">
        <v>4181</v>
      </c>
      <c r="AB1377" s="1" t="s">
        <v>4182</v>
      </c>
    </row>
    <row r="1378" spans="1:28" ht="15.75" customHeight="1" x14ac:dyDescent="0.2">
      <c r="G1378" s="1" t="s">
        <v>142</v>
      </c>
      <c r="H1378" s="1">
        <v>4</v>
      </c>
      <c r="I1378" s="1" t="s">
        <v>2305</v>
      </c>
      <c r="J1378" s="1" t="s">
        <v>2306</v>
      </c>
      <c r="O1378" s="1" t="s">
        <v>4183</v>
      </c>
      <c r="T1378" s="1" t="s">
        <v>146</v>
      </c>
      <c r="W1378" s="8">
        <v>45053</v>
      </c>
      <c r="AA1378" s="1" t="s">
        <v>4184</v>
      </c>
      <c r="AB1378" s="1" t="s">
        <v>4185</v>
      </c>
    </row>
    <row r="1379" spans="1:28" ht="15.75" customHeight="1" x14ac:dyDescent="0.2">
      <c r="G1379" s="1" t="s">
        <v>142</v>
      </c>
      <c r="H1379" s="1">
        <v>14</v>
      </c>
      <c r="I1379" s="1" t="s">
        <v>4153</v>
      </c>
      <c r="J1379" s="1" t="s">
        <v>4154</v>
      </c>
      <c r="O1379" s="1" t="s">
        <v>4186</v>
      </c>
      <c r="T1379" s="1" t="s">
        <v>146</v>
      </c>
      <c r="W1379" s="8">
        <v>43775</v>
      </c>
      <c r="AA1379" s="1" t="s">
        <v>4187</v>
      </c>
      <c r="AB1379" s="1" t="s">
        <v>4188</v>
      </c>
    </row>
    <row r="1380" spans="1:28" ht="15.75" customHeight="1" x14ac:dyDescent="0.2">
      <c r="G1380" s="1" t="s">
        <v>142</v>
      </c>
      <c r="H1380" s="1">
        <v>46</v>
      </c>
      <c r="I1380" s="1" t="s">
        <v>4153</v>
      </c>
      <c r="J1380" s="1" t="s">
        <v>4154</v>
      </c>
      <c r="O1380" s="1" t="s">
        <v>4189</v>
      </c>
      <c r="T1380" s="1" t="s">
        <v>146</v>
      </c>
      <c r="W1380" s="8">
        <v>43658</v>
      </c>
      <c r="AA1380" s="1" t="s">
        <v>4190</v>
      </c>
      <c r="AB1380" s="1" t="s">
        <v>4191</v>
      </c>
    </row>
    <row r="1381" spans="1:28" ht="15.75" customHeight="1" x14ac:dyDescent="0.2">
      <c r="G1381" s="1" t="s">
        <v>142</v>
      </c>
      <c r="H1381" s="1">
        <v>2</v>
      </c>
      <c r="I1381" s="1" t="s">
        <v>4192</v>
      </c>
      <c r="J1381" s="1" t="s">
        <v>4193</v>
      </c>
      <c r="O1381" s="1" t="s">
        <v>4194</v>
      </c>
      <c r="T1381" s="1" t="s">
        <v>146</v>
      </c>
      <c r="W1381" s="8">
        <v>41291</v>
      </c>
      <c r="AA1381" s="1" t="s">
        <v>4195</v>
      </c>
      <c r="AB1381" s="1" t="s">
        <v>4196</v>
      </c>
    </row>
    <row r="1382" spans="1:28" ht="15.75" customHeight="1" x14ac:dyDescent="0.2">
      <c r="G1382" s="1" t="s">
        <v>142</v>
      </c>
      <c r="H1382" s="1">
        <v>39</v>
      </c>
      <c r="I1382" s="1" t="s">
        <v>4153</v>
      </c>
      <c r="J1382" s="1" t="s">
        <v>4154</v>
      </c>
      <c r="O1382" s="1" t="s">
        <v>4197</v>
      </c>
      <c r="T1382" s="1" t="s">
        <v>146</v>
      </c>
      <c r="W1382" s="8">
        <v>43178</v>
      </c>
      <c r="AA1382" s="1" t="s">
        <v>4198</v>
      </c>
      <c r="AB1382" s="1" t="s">
        <v>4199</v>
      </c>
    </row>
    <row r="1383" spans="1:28" ht="15.75" customHeight="1" x14ac:dyDescent="0.2">
      <c r="G1383" s="1" t="s">
        <v>39</v>
      </c>
      <c r="H1383" s="1">
        <v>119</v>
      </c>
      <c r="I1383" s="1" t="s">
        <v>101</v>
      </c>
      <c r="J1383" s="1" t="s">
        <v>102</v>
      </c>
      <c r="M1383" s="1" t="s">
        <v>4200</v>
      </c>
      <c r="O1383" s="1" t="s">
        <v>4201</v>
      </c>
      <c r="T1383" s="1" t="s">
        <v>231</v>
      </c>
      <c r="W1383" s="1">
        <v>2012</v>
      </c>
      <c r="AA1383" s="1" t="s">
        <v>4202</v>
      </c>
      <c r="AB1383" s="1" t="s">
        <v>4203</v>
      </c>
    </row>
    <row r="1384" spans="1:28" ht="15.75" customHeight="1" x14ac:dyDescent="0.2">
      <c r="A1384" s="1" t="s">
        <v>4204</v>
      </c>
      <c r="B1384" s="1" t="s">
        <v>4205</v>
      </c>
      <c r="C1384" s="1" t="s">
        <v>36</v>
      </c>
      <c r="D1384" s="1" t="s">
        <v>4206</v>
      </c>
      <c r="E1384" s="1">
        <v>2009</v>
      </c>
      <c r="F1384" s="1" t="s">
        <v>4207</v>
      </c>
    </row>
    <row r="1385" spans="1:28" ht="15.75" customHeight="1" x14ac:dyDescent="0.2">
      <c r="G1385" s="1" t="s">
        <v>236</v>
      </c>
      <c r="I1385" s="1" t="s">
        <v>982</v>
      </c>
      <c r="J1385" s="1" t="s">
        <v>983</v>
      </c>
      <c r="O1385" s="1" t="s">
        <v>4208</v>
      </c>
      <c r="T1385" s="1" t="s">
        <v>146</v>
      </c>
      <c r="W1385" s="1">
        <v>2009</v>
      </c>
      <c r="AA1385" s="1" t="s">
        <v>4209</v>
      </c>
      <c r="AB1385" s="1" t="s">
        <v>4210</v>
      </c>
    </row>
    <row r="1386" spans="1:28" ht="15.75" customHeight="1" x14ac:dyDescent="0.2">
      <c r="A1386" s="1" t="s">
        <v>4211</v>
      </c>
      <c r="B1386" s="1" t="s">
        <v>4212</v>
      </c>
      <c r="C1386" s="1" t="s">
        <v>36</v>
      </c>
      <c r="D1386" s="1" t="s">
        <v>4213</v>
      </c>
      <c r="E1386" s="1">
        <v>2016</v>
      </c>
      <c r="F1386" s="1" t="s">
        <v>275</v>
      </c>
    </row>
    <row r="1387" spans="1:28" ht="15.75" customHeight="1" x14ac:dyDescent="0.2">
      <c r="G1387" s="1" t="s">
        <v>142</v>
      </c>
      <c r="H1387" s="1">
        <v>8</v>
      </c>
      <c r="I1387" s="1" t="s">
        <v>4214</v>
      </c>
      <c r="J1387" s="1" t="s">
        <v>4215</v>
      </c>
      <c r="O1387" s="1" t="s">
        <v>4216</v>
      </c>
      <c r="T1387" s="1" t="s">
        <v>57</v>
      </c>
      <c r="W1387" s="1" t="s">
        <v>3181</v>
      </c>
      <c r="AA1387" s="1" t="s">
        <v>4217</v>
      </c>
      <c r="AB1387" s="1" t="s">
        <v>4218</v>
      </c>
    </row>
    <row r="1388" spans="1:28" ht="15.75" customHeight="1" x14ac:dyDescent="0.2">
      <c r="G1388" s="1" t="s">
        <v>45</v>
      </c>
      <c r="I1388" s="1" t="s">
        <v>4214</v>
      </c>
      <c r="J1388" s="1" t="s">
        <v>4215</v>
      </c>
      <c r="O1388" s="1" t="s">
        <v>4219</v>
      </c>
      <c r="T1388" s="1" t="s">
        <v>205</v>
      </c>
      <c r="W1388" s="1" t="s">
        <v>2190</v>
      </c>
    </row>
    <row r="1389" spans="1:28" ht="15.75" customHeight="1" x14ac:dyDescent="0.2">
      <c r="A1389" s="1" t="s">
        <v>4220</v>
      </c>
      <c r="B1389" s="1" t="s">
        <v>4221</v>
      </c>
      <c r="C1389" s="1" t="s">
        <v>36</v>
      </c>
      <c r="D1389" s="1" t="s">
        <v>4222</v>
      </c>
      <c r="E1389" s="1">
        <v>2004</v>
      </c>
      <c r="F1389" s="6" t="s">
        <v>111</v>
      </c>
    </row>
    <row r="1390" spans="1:28" ht="15.75" customHeight="1" x14ac:dyDescent="0.2">
      <c r="G1390" s="1" t="s">
        <v>39</v>
      </c>
      <c r="I1390" s="1" t="s">
        <v>4223</v>
      </c>
      <c r="J1390" s="1" t="s">
        <v>460</v>
      </c>
      <c r="O1390" s="1" t="s">
        <v>4224</v>
      </c>
      <c r="T1390" s="1" t="s">
        <v>146</v>
      </c>
      <c r="W1390" s="1">
        <v>2004</v>
      </c>
      <c r="AA1390" s="1" t="s">
        <v>4225</v>
      </c>
      <c r="AB1390" s="1" t="s">
        <v>4226</v>
      </c>
    </row>
    <row r="1391" spans="1:28" ht="15.75" customHeight="1" x14ac:dyDescent="0.2">
      <c r="G1391" s="1" t="s">
        <v>142</v>
      </c>
      <c r="I1391" s="1" t="s">
        <v>4227</v>
      </c>
      <c r="J1391" s="1" t="s">
        <v>4228</v>
      </c>
      <c r="O1391" s="1" t="s">
        <v>4229</v>
      </c>
      <c r="T1391" s="17" t="s">
        <v>191</v>
      </c>
      <c r="W1391" s="1">
        <v>2004</v>
      </c>
      <c r="AA1391" s="1" t="s">
        <v>4230</v>
      </c>
      <c r="AB1391" s="1" t="s">
        <v>4231</v>
      </c>
    </row>
    <row r="1392" spans="1:28" ht="15.75" customHeight="1" x14ac:dyDescent="0.2">
      <c r="G1392" s="1" t="s">
        <v>142</v>
      </c>
      <c r="I1392" s="1" t="s">
        <v>4227</v>
      </c>
      <c r="J1392" s="1" t="s">
        <v>4228</v>
      </c>
      <c r="O1392" s="1" t="s">
        <v>4229</v>
      </c>
      <c r="T1392" s="1" t="s">
        <v>75</v>
      </c>
      <c r="W1392" s="1" t="s">
        <v>4232</v>
      </c>
      <c r="AA1392" s="1" t="s">
        <v>4225</v>
      </c>
      <c r="AB1392" s="1" t="s">
        <v>4226</v>
      </c>
    </row>
    <row r="1393" spans="1:29" ht="15.75" customHeight="1" x14ac:dyDescent="0.2">
      <c r="G1393" s="1" t="s">
        <v>45</v>
      </c>
      <c r="I1393" s="1" t="s">
        <v>4233</v>
      </c>
      <c r="J1393" s="1" t="s">
        <v>4234</v>
      </c>
      <c r="O1393" s="1" t="s">
        <v>4235</v>
      </c>
      <c r="T1393" s="1" t="s">
        <v>514</v>
      </c>
      <c r="W1393" s="1">
        <v>2004</v>
      </c>
    </row>
    <row r="1394" spans="1:29" ht="15.75" customHeight="1" x14ac:dyDescent="0.2">
      <c r="G1394" s="1" t="s">
        <v>39</v>
      </c>
      <c r="I1394" s="1" t="s">
        <v>101</v>
      </c>
      <c r="J1394" s="1" t="s">
        <v>102</v>
      </c>
      <c r="O1394" s="1" t="s">
        <v>4236</v>
      </c>
      <c r="T1394" s="1" t="s">
        <v>1133</v>
      </c>
      <c r="W1394" s="1" t="s">
        <v>4232</v>
      </c>
      <c r="AA1394" s="1" t="s">
        <v>4237</v>
      </c>
      <c r="AB1394" s="1" t="s">
        <v>4238</v>
      </c>
    </row>
    <row r="1395" spans="1:29" ht="15.75" customHeight="1" x14ac:dyDescent="0.2">
      <c r="A1395" s="1" t="s">
        <v>4239</v>
      </c>
      <c r="B1395" s="1" t="s">
        <v>4240</v>
      </c>
      <c r="C1395" s="1" t="s">
        <v>36</v>
      </c>
      <c r="D1395" s="1" t="s">
        <v>4241</v>
      </c>
      <c r="E1395" s="1">
        <v>2010</v>
      </c>
      <c r="F1395" s="1" t="s">
        <v>357</v>
      </c>
    </row>
    <row r="1396" spans="1:29" ht="15.75" customHeight="1" x14ac:dyDescent="0.2">
      <c r="G1396" s="1" t="s">
        <v>236</v>
      </c>
      <c r="I1396" s="1" t="s">
        <v>982</v>
      </c>
      <c r="J1396" s="1" t="s">
        <v>983</v>
      </c>
      <c r="O1396" s="1" t="s">
        <v>4242</v>
      </c>
      <c r="T1396" s="1" t="s">
        <v>146</v>
      </c>
      <c r="W1396" s="1">
        <v>2010</v>
      </c>
      <c r="AA1396" s="1" t="s">
        <v>2379</v>
      </c>
      <c r="AB1396" s="1" t="s">
        <v>2380</v>
      </c>
    </row>
    <row r="1397" spans="1:29" ht="15.75" customHeight="1" x14ac:dyDescent="0.2">
      <c r="A1397" s="1" t="s">
        <v>4243</v>
      </c>
      <c r="B1397" s="1" t="s">
        <v>4244</v>
      </c>
      <c r="C1397" s="1" t="s">
        <v>36</v>
      </c>
      <c r="D1397" s="1" t="s">
        <v>4245</v>
      </c>
      <c r="E1397" s="1">
        <v>2008</v>
      </c>
      <c r="F1397" s="6" t="s">
        <v>257</v>
      </c>
    </row>
    <row r="1398" spans="1:29" ht="15.75" customHeight="1" x14ac:dyDescent="0.2">
      <c r="G1398" s="1" t="s">
        <v>236</v>
      </c>
      <c r="I1398" s="1" t="s">
        <v>101</v>
      </c>
      <c r="J1398" s="1" t="s">
        <v>102</v>
      </c>
      <c r="O1398" s="1" t="s">
        <v>4246</v>
      </c>
      <c r="T1398" s="1" t="s">
        <v>44</v>
      </c>
      <c r="W1398" s="1">
        <v>2008</v>
      </c>
      <c r="AC1398" s="1" t="s">
        <v>120</v>
      </c>
    </row>
    <row r="1399" spans="1:29" ht="15.75" customHeight="1" x14ac:dyDescent="0.2">
      <c r="G1399" s="1" t="s">
        <v>39</v>
      </c>
      <c r="I1399" s="1" t="s">
        <v>4247</v>
      </c>
      <c r="J1399" s="1" t="s">
        <v>4248</v>
      </c>
      <c r="O1399" s="1" t="s">
        <v>4249</v>
      </c>
      <c r="P1399" s="1" t="s">
        <v>4246</v>
      </c>
      <c r="T1399" s="1" t="s">
        <v>146</v>
      </c>
      <c r="W1399" s="1" t="s">
        <v>1161</v>
      </c>
      <c r="AA1399" s="1" t="s">
        <v>4250</v>
      </c>
      <c r="AB1399" s="1" t="s">
        <v>4251</v>
      </c>
    </row>
    <row r="1400" spans="1:29" ht="15.75" customHeight="1" x14ac:dyDescent="0.2">
      <c r="G1400" s="1" t="s">
        <v>39</v>
      </c>
      <c r="I1400" s="1" t="s">
        <v>349</v>
      </c>
      <c r="J1400" s="1" t="s">
        <v>350</v>
      </c>
      <c r="M1400" s="1" t="s">
        <v>4252</v>
      </c>
      <c r="O1400" s="1" t="s">
        <v>4253</v>
      </c>
      <c r="P1400" s="1" t="s">
        <v>4246</v>
      </c>
      <c r="T1400" s="1" t="s">
        <v>146</v>
      </c>
      <c r="W1400" s="1" t="s">
        <v>1161</v>
      </c>
      <c r="AA1400" s="1" t="s">
        <v>4254</v>
      </c>
      <c r="AB1400" s="1" t="s">
        <v>4255</v>
      </c>
    </row>
    <row r="1401" spans="1:29" ht="15.75" customHeight="1" x14ac:dyDescent="0.2">
      <c r="G1401" s="1" t="s">
        <v>39</v>
      </c>
      <c r="I1401" s="1" t="s">
        <v>4256</v>
      </c>
      <c r="J1401" s="1" t="s">
        <v>207</v>
      </c>
      <c r="O1401" s="1" t="s">
        <v>4257</v>
      </c>
      <c r="P1401" s="1" t="s">
        <v>4246</v>
      </c>
      <c r="T1401" s="1" t="s">
        <v>146</v>
      </c>
      <c r="W1401" s="1" t="s">
        <v>1161</v>
      </c>
      <c r="AA1401" s="1" t="s">
        <v>4254</v>
      </c>
      <c r="AB1401" s="1" t="s">
        <v>4255</v>
      </c>
    </row>
    <row r="1402" spans="1:29" ht="15.75" customHeight="1" x14ac:dyDescent="0.2">
      <c r="G1402" s="1" t="s">
        <v>39</v>
      </c>
      <c r="I1402" s="1" t="s">
        <v>4258</v>
      </c>
      <c r="J1402" s="1" t="s">
        <v>4259</v>
      </c>
      <c r="M1402" s="1" t="s">
        <v>4260</v>
      </c>
      <c r="O1402" s="1" t="s">
        <v>4261</v>
      </c>
      <c r="P1402" s="1" t="s">
        <v>4246</v>
      </c>
      <c r="T1402" s="1" t="s">
        <v>146</v>
      </c>
      <c r="W1402" s="1">
        <v>2021</v>
      </c>
      <c r="AA1402" s="1" t="s">
        <v>4262</v>
      </c>
      <c r="AB1402" s="1" t="s">
        <v>4263</v>
      </c>
    </row>
    <row r="1403" spans="1:29" ht="15.75" customHeight="1" x14ac:dyDescent="0.2">
      <c r="A1403" t="s">
        <v>4264</v>
      </c>
      <c r="B1403" s="1" t="s">
        <v>4265</v>
      </c>
      <c r="C1403" s="1" t="s">
        <v>36</v>
      </c>
      <c r="D1403" s="1" t="s">
        <v>4266</v>
      </c>
      <c r="E1403" s="1">
        <v>2011</v>
      </c>
      <c r="F1403" s="6" t="s">
        <v>4267</v>
      </c>
    </row>
    <row r="1404" spans="1:29" ht="15.75" customHeight="1" x14ac:dyDescent="0.2">
      <c r="G1404" s="1" t="s">
        <v>45</v>
      </c>
      <c r="I1404" s="1" t="s">
        <v>101</v>
      </c>
      <c r="J1404" s="1" t="s">
        <v>102</v>
      </c>
      <c r="O1404" s="1" t="s">
        <v>4268</v>
      </c>
      <c r="T1404" s="1" t="s">
        <v>146</v>
      </c>
      <c r="W1404" s="1">
        <v>2011</v>
      </c>
      <c r="AA1404" s="1" t="s">
        <v>4269</v>
      </c>
      <c r="AB1404" s="1" t="s">
        <v>4270</v>
      </c>
    </row>
    <row r="1405" spans="1:29" ht="15.75" customHeight="1" x14ac:dyDescent="0.2">
      <c r="G1405" s="1" t="s">
        <v>39</v>
      </c>
      <c r="I1405" s="1" t="s">
        <v>101</v>
      </c>
      <c r="J1405" s="1" t="s">
        <v>102</v>
      </c>
      <c r="N1405" s="1" t="s">
        <v>55</v>
      </c>
      <c r="O1405" s="1" t="s">
        <v>4271</v>
      </c>
      <c r="T1405" s="1" t="s">
        <v>281</v>
      </c>
      <c r="W1405" s="1">
        <v>2011</v>
      </c>
      <c r="AA1405" s="1" t="s">
        <v>4272</v>
      </c>
      <c r="AB1405" s="1" t="s">
        <v>4273</v>
      </c>
    </row>
    <row r="1406" spans="1:29" ht="15.75" customHeight="1" x14ac:dyDescent="0.2">
      <c r="G1406" s="1" t="s">
        <v>39</v>
      </c>
      <c r="I1406" s="1" t="s">
        <v>101</v>
      </c>
      <c r="J1406" s="1" t="s">
        <v>102</v>
      </c>
      <c r="O1406" s="1" t="s">
        <v>4274</v>
      </c>
      <c r="P1406" s="1" t="s">
        <v>4271</v>
      </c>
      <c r="T1406" s="1" t="s">
        <v>75</v>
      </c>
      <c r="W1406" s="1">
        <v>2024</v>
      </c>
      <c r="AA1406" s="1" t="s">
        <v>4269</v>
      </c>
      <c r="AB1406" s="1" t="s">
        <v>4270</v>
      </c>
    </row>
    <row r="1407" spans="1:29" ht="15.75" customHeight="1" x14ac:dyDescent="0.2">
      <c r="G1407" s="1" t="s">
        <v>39</v>
      </c>
      <c r="I1407" s="1" t="s">
        <v>101</v>
      </c>
      <c r="J1407" s="1" t="s">
        <v>102</v>
      </c>
      <c r="M1407" s="1" t="s">
        <v>4275</v>
      </c>
      <c r="N1407" s="1" t="s">
        <v>55</v>
      </c>
      <c r="O1407" s="1" t="s">
        <v>4276</v>
      </c>
      <c r="T1407" s="1" t="s">
        <v>281</v>
      </c>
      <c r="W1407" s="1">
        <v>2011</v>
      </c>
      <c r="AA1407" s="1" t="s">
        <v>4277</v>
      </c>
      <c r="AB1407" s="1" t="s">
        <v>4278</v>
      </c>
    </row>
    <row r="1408" spans="1:29" ht="15.75" customHeight="1" x14ac:dyDescent="0.2">
      <c r="G1408" s="1" t="s">
        <v>142</v>
      </c>
      <c r="I1408" s="1" t="s">
        <v>101</v>
      </c>
      <c r="J1408" s="1" t="s">
        <v>102</v>
      </c>
      <c r="M1408" s="1" t="s">
        <v>4279</v>
      </c>
      <c r="O1408" s="1" t="s">
        <v>4280</v>
      </c>
      <c r="T1408" s="1" t="s">
        <v>146</v>
      </c>
      <c r="W1408" s="1">
        <v>2011</v>
      </c>
      <c r="AA1408" s="1" t="s">
        <v>4281</v>
      </c>
      <c r="AB1408" s="1" t="s">
        <v>4282</v>
      </c>
    </row>
    <row r="1409" spans="1:29" ht="15.75" customHeight="1" x14ac:dyDescent="0.2">
      <c r="A1409" s="1" t="s">
        <v>4283</v>
      </c>
      <c r="B1409" s="1" t="s">
        <v>4284</v>
      </c>
      <c r="C1409" s="1" t="s">
        <v>36</v>
      </c>
      <c r="D1409" s="1" t="s">
        <v>4285</v>
      </c>
      <c r="E1409" s="1">
        <v>2008</v>
      </c>
      <c r="F1409" s="1" t="s">
        <v>2835</v>
      </c>
    </row>
    <row r="1410" spans="1:29" ht="15.75" customHeight="1" x14ac:dyDescent="0.2">
      <c r="G1410" s="1" t="s">
        <v>236</v>
      </c>
      <c r="I1410" s="1" t="s">
        <v>982</v>
      </c>
      <c r="J1410" s="1" t="s">
        <v>983</v>
      </c>
      <c r="O1410" s="1" t="s">
        <v>4286</v>
      </c>
      <c r="T1410" s="1" t="s">
        <v>44</v>
      </c>
      <c r="W1410" s="1">
        <v>2008</v>
      </c>
      <c r="AA1410" s="1" t="s">
        <v>4287</v>
      </c>
      <c r="AB1410" s="1" t="s">
        <v>4288</v>
      </c>
    </row>
    <row r="1411" spans="1:29" ht="15.75" customHeight="1" x14ac:dyDescent="0.2">
      <c r="G1411" s="1" t="s">
        <v>39</v>
      </c>
      <c r="I1411" s="1" t="s">
        <v>982</v>
      </c>
      <c r="J1411" s="1" t="s">
        <v>983</v>
      </c>
      <c r="O1411" s="1" t="s">
        <v>4289</v>
      </c>
      <c r="P1411" s="1" t="s">
        <v>4286</v>
      </c>
      <c r="T1411" s="1" t="s">
        <v>146</v>
      </c>
      <c r="W1411" s="1" t="s">
        <v>4290</v>
      </c>
      <c r="AA1411" s="1" t="s">
        <v>3448</v>
      </c>
      <c r="AB1411" s="1" t="s">
        <v>3449</v>
      </c>
    </row>
    <row r="1412" spans="1:29" ht="15.75" customHeight="1" x14ac:dyDescent="0.2">
      <c r="G1412" s="1" t="s">
        <v>39</v>
      </c>
      <c r="I1412" s="1" t="s">
        <v>982</v>
      </c>
      <c r="J1412" s="1" t="s">
        <v>983</v>
      </c>
      <c r="O1412" s="1" t="s">
        <v>4289</v>
      </c>
      <c r="P1412" s="1" t="s">
        <v>4286</v>
      </c>
      <c r="T1412" s="1" t="s">
        <v>60</v>
      </c>
      <c r="W1412" s="1" t="s">
        <v>4290</v>
      </c>
      <c r="AA1412" s="1" t="s">
        <v>3448</v>
      </c>
      <c r="AB1412" s="1" t="s">
        <v>3449</v>
      </c>
    </row>
    <row r="1413" spans="1:29" ht="15.75" customHeight="1" x14ac:dyDescent="0.2">
      <c r="A1413" t="s">
        <v>4291</v>
      </c>
      <c r="B1413" s="1" t="s">
        <v>4292</v>
      </c>
      <c r="C1413" s="1" t="s">
        <v>36</v>
      </c>
      <c r="D1413" s="1" t="s">
        <v>4293</v>
      </c>
      <c r="E1413" s="1">
        <v>2016</v>
      </c>
      <c r="F1413" s="1" t="s">
        <v>275</v>
      </c>
    </row>
    <row r="1414" spans="1:29" ht="15.75" customHeight="1" x14ac:dyDescent="0.2">
      <c r="G1414" s="1" t="s">
        <v>3453</v>
      </c>
      <c r="I1414" s="1" t="s">
        <v>101</v>
      </c>
      <c r="J1414" s="1" t="s">
        <v>102</v>
      </c>
      <c r="O1414" s="1" t="s">
        <v>4294</v>
      </c>
      <c r="T1414" s="1" t="s">
        <v>244</v>
      </c>
      <c r="W1414" s="1" t="s">
        <v>4295</v>
      </c>
    </row>
    <row r="1415" spans="1:29" ht="15.75" customHeight="1" x14ac:dyDescent="0.2">
      <c r="A1415" s="1" t="s">
        <v>4296</v>
      </c>
      <c r="B1415" s="1" t="s">
        <v>4297</v>
      </c>
      <c r="C1415" s="1" t="s">
        <v>36</v>
      </c>
      <c r="D1415" s="1" t="s">
        <v>4298</v>
      </c>
      <c r="E1415" s="1">
        <v>2011</v>
      </c>
      <c r="F1415" s="1" t="s">
        <v>308</v>
      </c>
    </row>
    <row r="1416" spans="1:29" ht="15.75" customHeight="1" x14ac:dyDescent="0.2">
      <c r="G1416" s="1" t="s">
        <v>1469</v>
      </c>
      <c r="I1416" s="1" t="s">
        <v>101</v>
      </c>
      <c r="J1416" s="1" t="s">
        <v>102</v>
      </c>
      <c r="N1416" s="1" t="s">
        <v>55</v>
      </c>
      <c r="O1416" s="1" t="s">
        <v>4299</v>
      </c>
      <c r="T1416" s="1" t="s">
        <v>281</v>
      </c>
      <c r="W1416" s="1">
        <v>2011</v>
      </c>
      <c r="Z1416" s="1" t="s">
        <v>1035</v>
      </c>
      <c r="AA1416" s="1" t="s">
        <v>4300</v>
      </c>
      <c r="AB1416" s="1" t="s">
        <v>4301</v>
      </c>
    </row>
    <row r="1417" spans="1:29" ht="15.75" customHeight="1" x14ac:dyDescent="0.2">
      <c r="G1417" s="1" t="s">
        <v>1469</v>
      </c>
      <c r="I1417" s="1" t="s">
        <v>101</v>
      </c>
      <c r="J1417" s="1" t="s">
        <v>102</v>
      </c>
      <c r="O1417" s="1" t="s">
        <v>4302</v>
      </c>
      <c r="T1417" s="1" t="s">
        <v>221</v>
      </c>
      <c r="W1417" s="1">
        <v>2011</v>
      </c>
    </row>
    <row r="1418" spans="1:29" ht="15.75" customHeight="1" x14ac:dyDescent="0.2">
      <c r="A1418" s="1" t="s">
        <v>4303</v>
      </c>
      <c r="B1418" s="1" t="s">
        <v>4304</v>
      </c>
      <c r="C1418" s="1" t="s">
        <v>36</v>
      </c>
      <c r="D1418" s="1" t="s">
        <v>4305</v>
      </c>
      <c r="E1418" s="1">
        <v>2018</v>
      </c>
      <c r="F1418" s="1" t="s">
        <v>217</v>
      </c>
    </row>
    <row r="1419" spans="1:29" ht="15.75" customHeight="1" x14ac:dyDescent="0.2">
      <c r="G1419" s="1" t="s">
        <v>236</v>
      </c>
      <c r="I1419" s="1" t="s">
        <v>101</v>
      </c>
      <c r="J1419" s="1" t="s">
        <v>102</v>
      </c>
      <c r="O1419" s="1" t="s">
        <v>4306</v>
      </c>
      <c r="T1419" s="1" t="s">
        <v>44</v>
      </c>
      <c r="W1419" s="1">
        <v>2018</v>
      </c>
      <c r="AC1419" s="1" t="s">
        <v>120</v>
      </c>
    </row>
    <row r="1420" spans="1:29" ht="15.75" customHeight="1" x14ac:dyDescent="0.2">
      <c r="A1420" s="1" t="s">
        <v>4307</v>
      </c>
      <c r="B1420" s="1" t="s">
        <v>4308</v>
      </c>
      <c r="C1420" s="1" t="s">
        <v>36</v>
      </c>
      <c r="D1420" s="1" t="s">
        <v>4309</v>
      </c>
      <c r="E1420" s="1" t="s">
        <v>4310</v>
      </c>
      <c r="F1420" s="1" t="s">
        <v>4311</v>
      </c>
    </row>
    <row r="1421" spans="1:29" ht="15.75" customHeight="1" x14ac:dyDescent="0.2">
      <c r="G1421" s="1" t="s">
        <v>236</v>
      </c>
      <c r="I1421" s="1" t="s">
        <v>101</v>
      </c>
      <c r="J1421" s="1" t="s">
        <v>102</v>
      </c>
      <c r="O1421" s="1" t="s">
        <v>4312</v>
      </c>
      <c r="T1421" s="1" t="s">
        <v>126</v>
      </c>
      <c r="W1421" s="1" t="s">
        <v>4152</v>
      </c>
      <c r="AA1421" s="1" t="s">
        <v>4313</v>
      </c>
      <c r="AB1421" s="1" t="s">
        <v>4314</v>
      </c>
    </row>
    <row r="1422" spans="1:29" ht="15.75" customHeight="1" x14ac:dyDescent="0.2">
      <c r="G1422" s="1" t="s">
        <v>236</v>
      </c>
      <c r="I1422" s="1" t="s">
        <v>101</v>
      </c>
      <c r="J1422" s="1" t="s">
        <v>102</v>
      </c>
      <c r="O1422" s="1" t="s">
        <v>4312</v>
      </c>
      <c r="T1422" s="1" t="s">
        <v>44</v>
      </c>
      <c r="W1422" s="1">
        <v>2016</v>
      </c>
      <c r="AA1422" s="1" t="s">
        <v>4315</v>
      </c>
      <c r="AB1422" s="1" t="s">
        <v>4316</v>
      </c>
    </row>
    <row r="1423" spans="1:29" ht="15.75" customHeight="1" x14ac:dyDescent="0.2">
      <c r="A1423" s="1" t="s">
        <v>4317</v>
      </c>
      <c r="B1423" s="1" t="s">
        <v>4318</v>
      </c>
      <c r="C1423" s="1" t="s">
        <v>36</v>
      </c>
      <c r="D1423" s="1" t="s">
        <v>4319</v>
      </c>
      <c r="E1423" s="1">
        <v>2016</v>
      </c>
      <c r="F1423" s="1" t="s">
        <v>346</v>
      </c>
    </row>
    <row r="1424" spans="1:29" ht="15.75" customHeight="1" x14ac:dyDescent="0.2">
      <c r="G1424" s="1" t="s">
        <v>236</v>
      </c>
      <c r="I1424" s="1" t="s">
        <v>101</v>
      </c>
      <c r="J1424" s="1" t="s">
        <v>102</v>
      </c>
      <c r="O1424" s="1" t="s">
        <v>4320</v>
      </c>
      <c r="T1424" s="1" t="s">
        <v>44</v>
      </c>
      <c r="W1424" s="1">
        <v>2016</v>
      </c>
      <c r="Z1424" s="1" t="s">
        <v>1035</v>
      </c>
      <c r="AA1424" s="1" t="s">
        <v>4321</v>
      </c>
      <c r="AB1424" s="1" t="s">
        <v>4322</v>
      </c>
    </row>
    <row r="1425" spans="1:29" ht="15.75" customHeight="1" x14ac:dyDescent="0.2">
      <c r="A1425" s="1" t="s">
        <v>4323</v>
      </c>
      <c r="B1425" s="1" t="s">
        <v>4324</v>
      </c>
      <c r="C1425" s="1" t="s">
        <v>36</v>
      </c>
      <c r="D1425" s="1" t="s">
        <v>4325</v>
      </c>
      <c r="E1425" s="1">
        <v>2009</v>
      </c>
      <c r="F1425" s="1" t="s">
        <v>4326</v>
      </c>
    </row>
    <row r="1426" spans="1:29" ht="15.75" customHeight="1" x14ac:dyDescent="0.2">
      <c r="G1426" s="1" t="s">
        <v>236</v>
      </c>
      <c r="I1426" s="1" t="s">
        <v>101</v>
      </c>
      <c r="J1426" s="1" t="s">
        <v>102</v>
      </c>
      <c r="O1426" s="1" t="s">
        <v>4327</v>
      </c>
      <c r="T1426" s="1" t="s">
        <v>205</v>
      </c>
      <c r="X1426" s="1">
        <v>2009</v>
      </c>
      <c r="Y1426" s="1">
        <v>2012</v>
      </c>
      <c r="AC1426" s="1" t="s">
        <v>120</v>
      </c>
    </row>
    <row r="1427" spans="1:29" ht="15.75" customHeight="1" x14ac:dyDescent="0.2">
      <c r="G1427" s="1" t="s">
        <v>39</v>
      </c>
      <c r="I1427" s="1" t="s">
        <v>4328</v>
      </c>
      <c r="J1427" s="1" t="s">
        <v>4329</v>
      </c>
      <c r="O1427" s="1" t="s">
        <v>4330</v>
      </c>
      <c r="P1427" s="1" t="s">
        <v>4327</v>
      </c>
      <c r="T1427" s="17" t="s">
        <v>471</v>
      </c>
      <c r="W1427" s="1">
        <v>2012</v>
      </c>
    </row>
    <row r="1428" spans="1:29" ht="15.75" customHeight="1" x14ac:dyDescent="0.2">
      <c r="G1428" s="1" t="s">
        <v>45</v>
      </c>
      <c r="I1428" s="1" t="s">
        <v>101</v>
      </c>
      <c r="J1428" s="1" t="s">
        <v>102</v>
      </c>
      <c r="O1428" s="1" t="s">
        <v>4331</v>
      </c>
      <c r="P1428" s="1" t="s">
        <v>4327</v>
      </c>
      <c r="T1428" s="1" t="s">
        <v>57</v>
      </c>
      <c r="W1428" s="1">
        <v>2012</v>
      </c>
      <c r="AA1428" s="1" t="s">
        <v>1713</v>
      </c>
      <c r="AB1428" s="1" t="s">
        <v>1714</v>
      </c>
    </row>
    <row r="1429" spans="1:29" ht="15.75" customHeight="1" x14ac:dyDescent="0.2">
      <c r="G1429" s="1" t="s">
        <v>39</v>
      </c>
      <c r="I1429" s="1" t="s">
        <v>101</v>
      </c>
      <c r="J1429" s="1" t="s">
        <v>102</v>
      </c>
      <c r="O1429" s="1" t="s">
        <v>4332</v>
      </c>
      <c r="P1429" s="1" t="s">
        <v>4327</v>
      </c>
      <c r="T1429" s="17" t="s">
        <v>94</v>
      </c>
      <c r="W1429" s="1">
        <v>2012</v>
      </c>
    </row>
    <row r="1430" spans="1:29" ht="15.75" customHeight="1" x14ac:dyDescent="0.2">
      <c r="A1430" t="s">
        <v>4333</v>
      </c>
      <c r="B1430" s="1" t="s">
        <v>4334</v>
      </c>
      <c r="C1430" s="1" t="s">
        <v>36</v>
      </c>
      <c r="D1430" s="1" t="s">
        <v>4335</v>
      </c>
      <c r="E1430" s="1">
        <v>2017</v>
      </c>
      <c r="F1430" s="1" t="s">
        <v>275</v>
      </c>
    </row>
    <row r="1431" spans="1:29" ht="15.75" customHeight="1" x14ac:dyDescent="0.2">
      <c r="G1431" s="1" t="s">
        <v>236</v>
      </c>
      <c r="I1431" s="1" t="s">
        <v>101</v>
      </c>
      <c r="J1431" s="1" t="s">
        <v>102</v>
      </c>
      <c r="O1431" s="1" t="s">
        <v>4336</v>
      </c>
      <c r="T1431" s="1" t="s">
        <v>44</v>
      </c>
      <c r="W1431" s="1">
        <v>2017</v>
      </c>
      <c r="AA1431" s="1" t="s">
        <v>4337</v>
      </c>
      <c r="AB1431" s="1" t="s">
        <v>4338</v>
      </c>
    </row>
    <row r="1432" spans="1:29" ht="15.75" customHeight="1" x14ac:dyDescent="0.2">
      <c r="A1432" t="s">
        <v>4339</v>
      </c>
      <c r="B1432" s="1" t="s">
        <v>4340</v>
      </c>
      <c r="C1432" s="1" t="s">
        <v>36</v>
      </c>
      <c r="D1432" s="1" t="s">
        <v>4341</v>
      </c>
      <c r="E1432" s="1">
        <v>2017</v>
      </c>
      <c r="F1432" s="1" t="s">
        <v>346</v>
      </c>
    </row>
    <row r="1433" spans="1:29" ht="15.75" customHeight="1" x14ac:dyDescent="0.2">
      <c r="G1433" s="1" t="s">
        <v>39</v>
      </c>
      <c r="I1433" s="1" t="s">
        <v>101</v>
      </c>
      <c r="J1433" s="1" t="s">
        <v>102</v>
      </c>
      <c r="O1433" s="1" t="s">
        <v>4342</v>
      </c>
      <c r="T1433" s="1" t="s">
        <v>1608</v>
      </c>
      <c r="W1433" s="1">
        <v>2017</v>
      </c>
    </row>
    <row r="1434" spans="1:29" ht="15.75" customHeight="1" x14ac:dyDescent="0.2">
      <c r="G1434" s="1" t="s">
        <v>39</v>
      </c>
      <c r="I1434" s="1" t="s">
        <v>101</v>
      </c>
      <c r="J1434" s="1" t="s">
        <v>102</v>
      </c>
      <c r="O1434" s="1" t="s">
        <v>4343</v>
      </c>
      <c r="T1434" s="1" t="s">
        <v>1133</v>
      </c>
      <c r="W1434" s="1">
        <v>2017</v>
      </c>
    </row>
    <row r="1435" spans="1:29" ht="15.75" customHeight="1" x14ac:dyDescent="0.2">
      <c r="A1435" t="s">
        <v>4344</v>
      </c>
      <c r="B1435" t="s">
        <v>4345</v>
      </c>
      <c r="C1435" s="1" t="s">
        <v>36</v>
      </c>
      <c r="D1435" s="1" t="s">
        <v>4346</v>
      </c>
      <c r="E1435" s="1">
        <v>2001</v>
      </c>
      <c r="F1435" s="1" t="s">
        <v>4347</v>
      </c>
    </row>
    <row r="1436" spans="1:29" ht="15.75" customHeight="1" x14ac:dyDescent="0.2">
      <c r="G1436" s="1" t="s">
        <v>39</v>
      </c>
      <c r="I1436" s="1" t="s">
        <v>258</v>
      </c>
      <c r="J1436" s="1" t="s">
        <v>259</v>
      </c>
      <c r="O1436" s="1" t="s">
        <v>4348</v>
      </c>
      <c r="T1436" s="1" t="s">
        <v>44</v>
      </c>
      <c r="W1436" s="1">
        <v>2001</v>
      </c>
      <c r="AA1436" s="1" t="s">
        <v>4349</v>
      </c>
      <c r="AB1436" s="1" t="s">
        <v>4350</v>
      </c>
    </row>
    <row r="1437" spans="1:29" ht="15.75" customHeight="1" x14ac:dyDescent="0.2">
      <c r="G1437" s="1" t="s">
        <v>39</v>
      </c>
      <c r="I1437" s="1" t="s">
        <v>258</v>
      </c>
      <c r="J1437" s="1" t="s">
        <v>259</v>
      </c>
      <c r="O1437" s="1" t="s">
        <v>4351</v>
      </c>
      <c r="T1437" s="1" t="s">
        <v>4352</v>
      </c>
      <c r="W1437" s="1" t="s">
        <v>4353</v>
      </c>
      <c r="AA1437" s="1" t="s">
        <v>4354</v>
      </c>
      <c r="AB1437" s="1" t="s">
        <v>4355</v>
      </c>
    </row>
    <row r="1438" spans="1:29" ht="15.75" customHeight="1" x14ac:dyDescent="0.2">
      <c r="G1438" s="1" t="s">
        <v>39</v>
      </c>
      <c r="I1438" s="1" t="s">
        <v>258</v>
      </c>
      <c r="J1438" s="1" t="s">
        <v>259</v>
      </c>
      <c r="O1438" s="1" t="s">
        <v>4356</v>
      </c>
      <c r="T1438" s="1" t="s">
        <v>4352</v>
      </c>
      <c r="W1438" s="1" t="s">
        <v>4353</v>
      </c>
      <c r="AA1438" s="1" t="s">
        <v>4357</v>
      </c>
      <c r="AB1438" s="1" t="s">
        <v>4358</v>
      </c>
    </row>
    <row r="1439" spans="1:29" ht="15.75" customHeight="1" x14ac:dyDescent="0.2">
      <c r="A1439" t="s">
        <v>4359</v>
      </c>
      <c r="B1439" s="1" t="s">
        <v>2831</v>
      </c>
      <c r="C1439" s="1" t="s">
        <v>36</v>
      </c>
      <c r="D1439" s="1" t="s">
        <v>4360</v>
      </c>
      <c r="E1439" s="1" t="s">
        <v>4361</v>
      </c>
      <c r="F1439" s="1" t="s">
        <v>4347</v>
      </c>
    </row>
    <row r="1440" spans="1:29" ht="15.75" customHeight="1" x14ac:dyDescent="0.2">
      <c r="G1440" s="1" t="s">
        <v>39</v>
      </c>
      <c r="I1440" s="1" t="s">
        <v>101</v>
      </c>
      <c r="J1440" s="1" t="s">
        <v>102</v>
      </c>
      <c r="O1440" s="1" t="s">
        <v>4362</v>
      </c>
      <c r="T1440" s="1" t="s">
        <v>44</v>
      </c>
      <c r="W1440" s="1" t="s">
        <v>4361</v>
      </c>
      <c r="AA1440" s="1" t="s">
        <v>4363</v>
      </c>
      <c r="AB1440" s="1" t="s">
        <v>4364</v>
      </c>
    </row>
    <row r="1441" spans="1:28" ht="15.75" customHeight="1" x14ac:dyDescent="0.2">
      <c r="G1441" s="1" t="s">
        <v>39</v>
      </c>
      <c r="I1441" s="1" t="s">
        <v>101</v>
      </c>
      <c r="J1441" s="1" t="s">
        <v>102</v>
      </c>
      <c r="O1441" s="1" t="s">
        <v>4365</v>
      </c>
      <c r="T1441" s="1" t="s">
        <v>751</v>
      </c>
      <c r="W1441" s="1" t="s">
        <v>4361</v>
      </c>
    </row>
    <row r="1442" spans="1:28" ht="15.75" customHeight="1" x14ac:dyDescent="0.2">
      <c r="G1442" s="1" t="s">
        <v>39</v>
      </c>
      <c r="I1442" s="1" t="s">
        <v>101</v>
      </c>
      <c r="J1442" s="1" t="s">
        <v>102</v>
      </c>
      <c r="O1442" s="1" t="s">
        <v>4366</v>
      </c>
      <c r="T1442" s="1" t="s">
        <v>126</v>
      </c>
      <c r="W1442" s="1" t="s">
        <v>4361</v>
      </c>
      <c r="Z1442" s="1" t="s">
        <v>1035</v>
      </c>
      <c r="AA1442" s="1" t="s">
        <v>4367</v>
      </c>
      <c r="AB1442" s="1" t="s">
        <v>4368</v>
      </c>
    </row>
    <row r="1443" spans="1:28" ht="15.75" customHeight="1" x14ac:dyDescent="0.2">
      <c r="G1443" s="1" t="s">
        <v>39</v>
      </c>
      <c r="I1443" s="1" t="s">
        <v>101</v>
      </c>
      <c r="J1443" s="1" t="s">
        <v>102</v>
      </c>
      <c r="O1443" s="1" t="s">
        <v>4369</v>
      </c>
      <c r="T1443" s="1" t="s">
        <v>75</v>
      </c>
      <c r="W1443" s="1" t="s">
        <v>4361</v>
      </c>
      <c r="Z1443" s="1" t="s">
        <v>1035</v>
      </c>
      <c r="AA1443" s="1" t="s">
        <v>4370</v>
      </c>
      <c r="AB1443" s="1" t="s">
        <v>4371</v>
      </c>
    </row>
    <row r="1444" spans="1:28" ht="15.75" customHeight="1" x14ac:dyDescent="0.2">
      <c r="G1444" s="1" t="s">
        <v>142</v>
      </c>
      <c r="I1444" s="1" t="s">
        <v>4372</v>
      </c>
      <c r="J1444" s="1" t="s">
        <v>4373</v>
      </c>
      <c r="O1444" s="1" t="s">
        <v>4374</v>
      </c>
      <c r="T1444" s="1" t="s">
        <v>75</v>
      </c>
      <c r="W1444" s="1" t="s">
        <v>4361</v>
      </c>
      <c r="AA1444" s="1" t="s">
        <v>4375</v>
      </c>
      <c r="AB1444" s="1" t="s">
        <v>4376</v>
      </c>
    </row>
    <row r="1445" spans="1:28" ht="15.75" customHeight="1" x14ac:dyDescent="0.2">
      <c r="A1445" t="s">
        <v>4377</v>
      </c>
      <c r="B1445" s="1" t="s">
        <v>4378</v>
      </c>
      <c r="C1445" s="1" t="s">
        <v>36</v>
      </c>
      <c r="D1445" s="1" t="s">
        <v>4379</v>
      </c>
      <c r="E1445" s="1">
        <v>2017</v>
      </c>
      <c r="F1445" s="1" t="s">
        <v>2835</v>
      </c>
    </row>
    <row r="1446" spans="1:28" ht="15.75" customHeight="1" x14ac:dyDescent="0.2">
      <c r="G1446" s="1" t="s">
        <v>392</v>
      </c>
      <c r="I1446" s="1" t="s">
        <v>101</v>
      </c>
      <c r="J1446" s="1" t="s">
        <v>102</v>
      </c>
      <c r="O1446" s="1" t="s">
        <v>4380</v>
      </c>
      <c r="T1446" s="1" t="s">
        <v>57</v>
      </c>
      <c r="X1446" s="1">
        <v>2017</v>
      </c>
      <c r="Y1446" s="1">
        <v>2021</v>
      </c>
      <c r="AA1446" s="1" t="s">
        <v>4381</v>
      </c>
      <c r="AB1446" s="1" t="s">
        <v>4382</v>
      </c>
    </row>
    <row r="1447" spans="1:28" ht="15.75" customHeight="1" x14ac:dyDescent="0.2">
      <c r="G1447" s="1" t="s">
        <v>347</v>
      </c>
      <c r="I1447" s="1" t="s">
        <v>101</v>
      </c>
      <c r="J1447" s="1" t="s">
        <v>102</v>
      </c>
      <c r="O1447" s="1" t="s">
        <v>4383</v>
      </c>
      <c r="T1447" s="1" t="s">
        <v>44</v>
      </c>
      <c r="X1447" s="1">
        <v>2017</v>
      </c>
      <c r="Y1447" s="1">
        <v>2021</v>
      </c>
    </row>
    <row r="1448" spans="1:28" ht="15.75" customHeight="1" x14ac:dyDescent="0.2">
      <c r="G1448" s="1" t="s">
        <v>392</v>
      </c>
      <c r="I1448" s="1" t="s">
        <v>101</v>
      </c>
      <c r="J1448" s="1" t="s">
        <v>102</v>
      </c>
      <c r="O1448" s="1" t="s">
        <v>4380</v>
      </c>
      <c r="T1448" s="1" t="s">
        <v>146</v>
      </c>
      <c r="W1448" s="1">
        <v>2021</v>
      </c>
      <c r="AA1448" s="1" t="s">
        <v>4384</v>
      </c>
      <c r="AB1448" s="1" t="s">
        <v>4385</v>
      </c>
    </row>
    <row r="1449" spans="1:28" ht="15.75" customHeight="1" x14ac:dyDescent="0.2">
      <c r="G1449" s="1" t="s">
        <v>347</v>
      </c>
      <c r="I1449" s="1" t="s">
        <v>101</v>
      </c>
      <c r="J1449" s="1" t="s">
        <v>102</v>
      </c>
      <c r="O1449" s="1" t="s">
        <v>4383</v>
      </c>
      <c r="T1449" s="1" t="s">
        <v>146</v>
      </c>
      <c r="W1449" s="1">
        <v>2021</v>
      </c>
      <c r="AA1449" s="1" t="s">
        <v>4384</v>
      </c>
      <c r="AB1449" s="1" t="s">
        <v>4385</v>
      </c>
    </row>
    <row r="1450" spans="1:28" ht="15.75" customHeight="1" x14ac:dyDescent="0.2">
      <c r="A1450" t="s">
        <v>4386</v>
      </c>
      <c r="B1450" t="s">
        <v>4387</v>
      </c>
      <c r="C1450" s="1" t="s">
        <v>36</v>
      </c>
      <c r="D1450" s="1" t="s">
        <v>4388</v>
      </c>
      <c r="E1450" s="1">
        <v>2022</v>
      </c>
      <c r="F1450" s="1" t="s">
        <v>4347</v>
      </c>
    </row>
    <row r="1451" spans="1:28" ht="15.75" customHeight="1" x14ac:dyDescent="0.2">
      <c r="G1451" s="1" t="s">
        <v>236</v>
      </c>
      <c r="I1451" s="1" t="s">
        <v>101</v>
      </c>
      <c r="J1451" s="1" t="s">
        <v>102</v>
      </c>
      <c r="O1451" s="1" t="s">
        <v>4389</v>
      </c>
      <c r="T1451" s="1" t="s">
        <v>146</v>
      </c>
      <c r="W1451" s="1">
        <v>2022</v>
      </c>
      <c r="AA1451" s="1" t="s">
        <v>4390</v>
      </c>
      <c r="AB1451" s="1" t="s">
        <v>4391</v>
      </c>
    </row>
    <row r="1452" spans="1:28" ht="15.75" customHeight="1" x14ac:dyDescent="0.2">
      <c r="A1452" t="s">
        <v>4392</v>
      </c>
      <c r="B1452" s="1" t="s">
        <v>4393</v>
      </c>
      <c r="C1452" s="1" t="s">
        <v>36</v>
      </c>
      <c r="D1452" s="1" t="s">
        <v>4394</v>
      </c>
      <c r="E1452" s="1">
        <v>2001</v>
      </c>
      <c r="F1452" s="1" t="s">
        <v>275</v>
      </c>
    </row>
    <row r="1453" spans="1:28" ht="15.75" customHeight="1" x14ac:dyDescent="0.2">
      <c r="G1453" s="1" t="s">
        <v>45</v>
      </c>
      <c r="I1453" s="1" t="s">
        <v>101</v>
      </c>
      <c r="J1453" s="1" t="s">
        <v>102</v>
      </c>
      <c r="O1453" s="1" t="s">
        <v>4395</v>
      </c>
      <c r="T1453" s="1" t="s">
        <v>44</v>
      </c>
      <c r="W1453" s="1">
        <v>2001</v>
      </c>
      <c r="AA1453" s="1" t="s">
        <v>2431</v>
      </c>
      <c r="AB1453" s="1" t="s">
        <v>2432</v>
      </c>
    </row>
    <row r="1454" spans="1:28" ht="15.75" customHeight="1" x14ac:dyDescent="0.2">
      <c r="G1454" s="1" t="s">
        <v>39</v>
      </c>
      <c r="I1454" s="1" t="s">
        <v>101</v>
      </c>
      <c r="J1454" s="1" t="s">
        <v>102</v>
      </c>
      <c r="O1454" s="1" t="s">
        <v>4396</v>
      </c>
      <c r="T1454" s="1" t="s">
        <v>367</v>
      </c>
      <c r="W1454" s="1" t="s">
        <v>4353</v>
      </c>
      <c r="AA1454" t="s">
        <v>4397</v>
      </c>
      <c r="AB1454" t="s">
        <v>4398</v>
      </c>
    </row>
    <row r="1455" spans="1:28" ht="15.75" customHeight="1" x14ac:dyDescent="0.2">
      <c r="G1455" s="1" t="s">
        <v>39</v>
      </c>
      <c r="I1455" s="1" t="s">
        <v>101</v>
      </c>
      <c r="J1455" s="1" t="s">
        <v>102</v>
      </c>
      <c r="O1455" s="1" t="s">
        <v>4399</v>
      </c>
      <c r="T1455" s="1" t="s">
        <v>367</v>
      </c>
      <c r="W1455" s="1" t="s">
        <v>4353</v>
      </c>
      <c r="AA1455" s="1" t="s">
        <v>4400</v>
      </c>
      <c r="AB1455" s="1" t="s">
        <v>4401</v>
      </c>
    </row>
    <row r="1456" spans="1:28" ht="15.75" customHeight="1" x14ac:dyDescent="0.2">
      <c r="G1456" s="1" t="s">
        <v>39</v>
      </c>
      <c r="I1456" s="1" t="s">
        <v>101</v>
      </c>
      <c r="J1456" s="1" t="s">
        <v>102</v>
      </c>
      <c r="O1456" s="1" t="s">
        <v>4402</v>
      </c>
      <c r="T1456" s="1" t="s">
        <v>367</v>
      </c>
      <c r="W1456" s="1" t="s">
        <v>4353</v>
      </c>
      <c r="AA1456" s="1" t="s">
        <v>4403</v>
      </c>
      <c r="AB1456" s="1" t="s">
        <v>4404</v>
      </c>
    </row>
    <row r="1457" spans="1:33" ht="15.75" customHeight="1" x14ac:dyDescent="0.2">
      <c r="A1457" t="s">
        <v>4405</v>
      </c>
      <c r="B1457" t="s">
        <v>4406</v>
      </c>
      <c r="C1457" s="1" t="s">
        <v>36</v>
      </c>
      <c r="D1457" s="1" t="s">
        <v>4407</v>
      </c>
      <c r="E1457" s="1">
        <v>2005</v>
      </c>
      <c r="F1457" s="1" t="s">
        <v>4408</v>
      </c>
    </row>
    <row r="1458" spans="1:33" ht="15.75" customHeight="1" x14ac:dyDescent="0.2">
      <c r="G1458" s="1" t="s">
        <v>3453</v>
      </c>
      <c r="I1458" s="1" t="s">
        <v>4409</v>
      </c>
      <c r="J1458" s="1" t="s">
        <v>4410</v>
      </c>
      <c r="O1458" s="1" t="s">
        <v>4411</v>
      </c>
      <c r="T1458" s="1" t="s">
        <v>1133</v>
      </c>
      <c r="W1458" s="1">
        <v>2005</v>
      </c>
    </row>
    <row r="1459" spans="1:33" ht="15.75" customHeight="1" x14ac:dyDescent="0.2">
      <c r="A1459" t="s">
        <v>4412</v>
      </c>
      <c r="B1459" t="s">
        <v>4413</v>
      </c>
      <c r="C1459" s="1" t="s">
        <v>36</v>
      </c>
      <c r="D1459" s="1" t="s">
        <v>4414</v>
      </c>
      <c r="E1459" s="1">
        <v>2014</v>
      </c>
      <c r="F1459" s="1" t="s">
        <v>4347</v>
      </c>
    </row>
    <row r="1460" spans="1:33" ht="15.75" customHeight="1" x14ac:dyDescent="0.2">
      <c r="G1460" s="1" t="s">
        <v>236</v>
      </c>
      <c r="I1460" s="1" t="s">
        <v>101</v>
      </c>
      <c r="J1460" s="1" t="s">
        <v>102</v>
      </c>
      <c r="O1460" s="1" t="s">
        <v>4415</v>
      </c>
      <c r="T1460" s="1" t="s">
        <v>146</v>
      </c>
      <c r="W1460" s="1">
        <v>2015</v>
      </c>
      <c r="AA1460" s="1" t="s">
        <v>4416</v>
      </c>
      <c r="AB1460" s="1" t="s">
        <v>4417</v>
      </c>
    </row>
    <row r="1461" spans="1:33" ht="15.75" customHeight="1" x14ac:dyDescent="0.2">
      <c r="G1461" s="1" t="s">
        <v>39</v>
      </c>
      <c r="I1461" s="1" t="s">
        <v>101</v>
      </c>
      <c r="J1461" s="1" t="s">
        <v>102</v>
      </c>
      <c r="O1461" s="1" t="s">
        <v>4418</v>
      </c>
      <c r="T1461" s="1" t="s">
        <v>60</v>
      </c>
      <c r="X1461" s="1">
        <v>2016</v>
      </c>
      <c r="Y1461" s="1">
        <v>2021</v>
      </c>
      <c r="AA1461" s="1" t="s">
        <v>4416</v>
      </c>
      <c r="AB1461" s="1" t="s">
        <v>4417</v>
      </c>
    </row>
    <row r="1462" spans="1:33" ht="15.75" customHeight="1" x14ac:dyDescent="0.2">
      <c r="G1462" s="1" t="s">
        <v>39</v>
      </c>
      <c r="I1462" s="1" t="s">
        <v>101</v>
      </c>
      <c r="J1462" s="1" t="s">
        <v>102</v>
      </c>
      <c r="O1462" s="1" t="s">
        <v>4418</v>
      </c>
      <c r="T1462" s="1" t="s">
        <v>367</v>
      </c>
      <c r="X1462" s="1">
        <v>2016</v>
      </c>
      <c r="Y1462" s="1">
        <v>2021</v>
      </c>
      <c r="AA1462" s="1" t="s">
        <v>4419</v>
      </c>
      <c r="AB1462" s="1" t="s">
        <v>4420</v>
      </c>
    </row>
    <row r="1463" spans="1:33" ht="15.75" customHeight="1" x14ac:dyDescent="0.2">
      <c r="G1463" s="1" t="s">
        <v>236</v>
      </c>
      <c r="I1463" s="1" t="s">
        <v>101</v>
      </c>
      <c r="J1463" s="1" t="s">
        <v>102</v>
      </c>
      <c r="O1463" s="1" t="s">
        <v>4415</v>
      </c>
      <c r="T1463" s="1" t="s">
        <v>600</v>
      </c>
      <c r="W1463" s="1">
        <v>2021</v>
      </c>
      <c r="AA1463" s="1" t="s">
        <v>4421</v>
      </c>
      <c r="AB1463" s="1" t="s">
        <v>4422</v>
      </c>
      <c r="AD1463" s="1" t="s">
        <v>4423</v>
      </c>
      <c r="AE1463" s="1" t="s">
        <v>1252</v>
      </c>
      <c r="AG1463" s="1" t="s">
        <v>4424</v>
      </c>
    </row>
    <row r="1464" spans="1:33" ht="15.75" customHeight="1" x14ac:dyDescent="0.2">
      <c r="A1464" s="1" t="s">
        <v>4425</v>
      </c>
      <c r="B1464" s="1" t="s">
        <v>4426</v>
      </c>
      <c r="C1464" s="1" t="s">
        <v>36</v>
      </c>
      <c r="D1464" s="1" t="s">
        <v>4427</v>
      </c>
      <c r="E1464" s="1">
        <v>2015</v>
      </c>
      <c r="F1464" s="1" t="s">
        <v>275</v>
      </c>
    </row>
    <row r="1465" spans="1:33" ht="15.75" customHeight="1" x14ac:dyDescent="0.2">
      <c r="G1465" s="1" t="s">
        <v>39</v>
      </c>
      <c r="I1465" s="1" t="s">
        <v>4428</v>
      </c>
      <c r="J1465" s="1" t="s">
        <v>4429</v>
      </c>
      <c r="O1465" s="1" t="s">
        <v>4430</v>
      </c>
      <c r="T1465" s="1" t="s">
        <v>75</v>
      </c>
      <c r="W1465" s="1">
        <v>2015</v>
      </c>
      <c r="AA1465" s="1" t="s">
        <v>4431</v>
      </c>
      <c r="AB1465" s="1" t="s">
        <v>4432</v>
      </c>
    </row>
    <row r="1466" spans="1:33" ht="15.75" customHeight="1" x14ac:dyDescent="0.2">
      <c r="A1466" s="1" t="s">
        <v>4433</v>
      </c>
      <c r="B1466" s="1" t="s">
        <v>4434</v>
      </c>
      <c r="C1466" s="1" t="s">
        <v>36</v>
      </c>
      <c r="D1466" s="1" t="s">
        <v>4435</v>
      </c>
      <c r="E1466" s="1">
        <v>2015</v>
      </c>
      <c r="F1466" s="1" t="s">
        <v>308</v>
      </c>
    </row>
    <row r="1467" spans="1:33" ht="15.75" customHeight="1" x14ac:dyDescent="0.2">
      <c r="G1467" s="1" t="s">
        <v>236</v>
      </c>
      <c r="I1467" s="1" t="s">
        <v>101</v>
      </c>
      <c r="J1467" s="1" t="s">
        <v>102</v>
      </c>
      <c r="O1467" s="1" t="s">
        <v>4436</v>
      </c>
      <c r="T1467" s="1" t="s">
        <v>4437</v>
      </c>
      <c r="W1467" s="1">
        <v>2015</v>
      </c>
      <c r="AA1467" s="1" t="s">
        <v>4438</v>
      </c>
      <c r="AB1467" s="1" t="s">
        <v>4439</v>
      </c>
    </row>
    <row r="1468" spans="1:33" ht="15.75" customHeight="1" x14ac:dyDescent="0.2">
      <c r="A1468" s="1" t="s">
        <v>4440</v>
      </c>
      <c r="B1468" s="1" t="s">
        <v>4441</v>
      </c>
      <c r="C1468" s="1" t="s">
        <v>36</v>
      </c>
      <c r="D1468" s="1" t="s">
        <v>4442</v>
      </c>
      <c r="E1468" s="1">
        <v>2016</v>
      </c>
      <c r="F1468" s="1" t="s">
        <v>4347</v>
      </c>
    </row>
    <row r="1469" spans="1:33" ht="15.75" customHeight="1" x14ac:dyDescent="0.2">
      <c r="G1469" s="1" t="s">
        <v>236</v>
      </c>
      <c r="I1469" s="1" t="s">
        <v>101</v>
      </c>
      <c r="J1469" s="1" t="s">
        <v>102</v>
      </c>
      <c r="O1469" s="1" t="s">
        <v>4443</v>
      </c>
      <c r="T1469" s="1" t="s">
        <v>1133</v>
      </c>
      <c r="W1469" s="1">
        <v>2016</v>
      </c>
      <c r="AA1469" s="1" t="s">
        <v>4170</v>
      </c>
      <c r="AB1469" s="1" t="s">
        <v>4171</v>
      </c>
    </row>
    <row r="1470" spans="1:33" ht="15.75" customHeight="1" x14ac:dyDescent="0.2">
      <c r="A1470" s="1" t="s">
        <v>4444</v>
      </c>
      <c r="B1470" s="1" t="s">
        <v>4445</v>
      </c>
      <c r="C1470" s="1" t="s">
        <v>36</v>
      </c>
      <c r="D1470" s="1" t="s">
        <v>4446</v>
      </c>
      <c r="E1470" s="1">
        <v>2004</v>
      </c>
      <c r="F1470" s="1" t="s">
        <v>275</v>
      </c>
    </row>
    <row r="1471" spans="1:33" ht="15.75" customHeight="1" x14ac:dyDescent="0.2">
      <c r="G1471" s="1" t="s">
        <v>236</v>
      </c>
      <c r="I1471" s="1" t="s">
        <v>101</v>
      </c>
      <c r="J1471" s="1" t="s">
        <v>102</v>
      </c>
      <c r="O1471" s="1" t="s">
        <v>4447</v>
      </c>
      <c r="T1471" s="1" t="s">
        <v>146</v>
      </c>
      <c r="W1471" s="1">
        <v>2004</v>
      </c>
      <c r="AA1471" t="s">
        <v>4448</v>
      </c>
      <c r="AB1471" t="s">
        <v>4449</v>
      </c>
    </row>
    <row r="1472" spans="1:33" ht="15.75" customHeight="1" x14ac:dyDescent="0.2">
      <c r="A1472" s="1" t="s">
        <v>4450</v>
      </c>
      <c r="B1472" s="1" t="s">
        <v>4451</v>
      </c>
      <c r="C1472" s="1" t="s">
        <v>36</v>
      </c>
      <c r="D1472" s="1" t="s">
        <v>4452</v>
      </c>
      <c r="E1472" s="1">
        <v>2012</v>
      </c>
      <c r="F1472" s="25" t="s">
        <v>4453</v>
      </c>
    </row>
    <row r="1473" spans="1:38" ht="15.75" customHeight="1" x14ac:dyDescent="0.2">
      <c r="A1473" s="7"/>
      <c r="B1473" s="7"/>
      <c r="C1473" s="7"/>
      <c r="D1473" s="7"/>
      <c r="E1473" s="7"/>
      <c r="F1473" s="7"/>
      <c r="G1473" s="7" t="s">
        <v>236</v>
      </c>
      <c r="H1473" s="7"/>
      <c r="I1473" s="7" t="s">
        <v>101</v>
      </c>
      <c r="J1473" s="7" t="s">
        <v>102</v>
      </c>
      <c r="K1473" s="7"/>
      <c r="L1473" s="7"/>
      <c r="M1473" s="7"/>
      <c r="N1473" s="7"/>
      <c r="O1473" s="7" t="s">
        <v>1869</v>
      </c>
      <c r="P1473" s="7"/>
      <c r="Q1473" s="7"/>
      <c r="R1473" s="7"/>
      <c r="S1473" s="7"/>
      <c r="T1473" s="7" t="s">
        <v>44</v>
      </c>
      <c r="U1473" s="7"/>
      <c r="V1473" s="7"/>
      <c r="W1473" s="7"/>
      <c r="X1473" s="7">
        <v>2012</v>
      </c>
      <c r="Y1473" s="7">
        <v>2019</v>
      </c>
      <c r="Z1473" s="7"/>
      <c r="AA1473" s="7" t="s">
        <v>1871</v>
      </c>
      <c r="AB1473" s="7" t="s">
        <v>1872</v>
      </c>
      <c r="AC1473" s="7"/>
      <c r="AD1473" s="7"/>
      <c r="AE1473" s="7"/>
      <c r="AF1473" s="7"/>
      <c r="AG1473" s="7"/>
      <c r="AH1473" s="7"/>
      <c r="AI1473" s="7"/>
      <c r="AJ1473" s="7"/>
      <c r="AK1473" s="7"/>
      <c r="AL1473" s="7"/>
    </row>
    <row r="1474" spans="1:38" ht="15.75" customHeight="1" x14ac:dyDescent="0.2">
      <c r="A1474" s="7"/>
      <c r="B1474" s="7"/>
      <c r="C1474" s="7"/>
      <c r="D1474" s="7"/>
      <c r="E1474" s="7"/>
      <c r="F1474" s="7"/>
      <c r="G1474" s="7" t="s">
        <v>236</v>
      </c>
      <c r="H1474" s="7"/>
      <c r="I1474" s="7" t="s">
        <v>101</v>
      </c>
      <c r="J1474" s="7" t="s">
        <v>102</v>
      </c>
      <c r="K1474" s="7"/>
      <c r="L1474" s="7"/>
      <c r="M1474" s="7"/>
      <c r="N1474" s="7"/>
      <c r="O1474" s="7" t="s">
        <v>1869</v>
      </c>
      <c r="P1474" s="7"/>
      <c r="Q1474" s="7"/>
      <c r="R1474" s="7"/>
      <c r="S1474" s="7"/>
      <c r="T1474" s="7" t="s">
        <v>146</v>
      </c>
      <c r="U1474" s="7"/>
      <c r="V1474" s="7"/>
      <c r="W1474" s="7">
        <v>2019</v>
      </c>
      <c r="X1474" s="7"/>
      <c r="Y1474" s="7"/>
      <c r="Z1474" s="7"/>
      <c r="AA1474" s="7" t="s">
        <v>1873</v>
      </c>
      <c r="AB1474" s="7" t="s">
        <v>1874</v>
      </c>
      <c r="AC1474" s="7"/>
      <c r="AD1474" s="7"/>
      <c r="AE1474" s="7"/>
      <c r="AF1474" s="7"/>
      <c r="AG1474" s="7"/>
      <c r="AH1474" s="7"/>
      <c r="AI1474" s="7"/>
      <c r="AJ1474" s="7"/>
      <c r="AK1474" s="7"/>
      <c r="AL1474" s="7"/>
    </row>
    <row r="1475" spans="1:38" ht="15.75" customHeight="1" x14ac:dyDescent="0.2">
      <c r="A1475" t="s">
        <v>4454</v>
      </c>
      <c r="B1475" s="1" t="s">
        <v>4455</v>
      </c>
      <c r="C1475" s="1" t="s">
        <v>36</v>
      </c>
      <c r="D1475" s="1" t="s">
        <v>4456</v>
      </c>
      <c r="E1475" s="1">
        <v>2012</v>
      </c>
      <c r="F1475" s="6" t="s">
        <v>235</v>
      </c>
    </row>
    <row r="1476" spans="1:38" ht="15.75" customHeight="1" x14ac:dyDescent="0.2">
      <c r="G1476" s="1" t="s">
        <v>236</v>
      </c>
      <c r="I1476" s="1" t="s">
        <v>4457</v>
      </c>
      <c r="J1476" s="1" t="s">
        <v>4458</v>
      </c>
      <c r="O1476" s="1" t="s">
        <v>4459</v>
      </c>
      <c r="T1476" s="1" t="s">
        <v>122</v>
      </c>
      <c r="W1476" s="1">
        <v>2012</v>
      </c>
      <c r="AA1476" s="1" t="s">
        <v>4460</v>
      </c>
      <c r="AB1476" s="1" t="s">
        <v>4461</v>
      </c>
    </row>
    <row r="1477" spans="1:38" ht="15.75" customHeight="1" x14ac:dyDescent="0.2">
      <c r="A1477" t="s">
        <v>4462</v>
      </c>
      <c r="B1477" s="1" t="s">
        <v>4463</v>
      </c>
      <c r="C1477" s="1" t="s">
        <v>36</v>
      </c>
      <c r="D1477" s="1" t="s">
        <v>4464</v>
      </c>
      <c r="E1477" s="1">
        <v>2006</v>
      </c>
      <c r="F1477" s="1" t="s">
        <v>1784</v>
      </c>
    </row>
    <row r="1478" spans="1:38" ht="15.75" customHeight="1" x14ac:dyDescent="0.2">
      <c r="G1478" s="1" t="s">
        <v>236</v>
      </c>
      <c r="I1478" s="7" t="s">
        <v>4465</v>
      </c>
      <c r="J1478" s="7" t="s">
        <v>4466</v>
      </c>
      <c r="O1478" s="1" t="s">
        <v>4467</v>
      </c>
      <c r="T1478" s="1" t="s">
        <v>146</v>
      </c>
      <c r="W1478" s="1">
        <v>2006</v>
      </c>
      <c r="AA1478" s="1" t="s">
        <v>4468</v>
      </c>
      <c r="AB1478" s="1" t="s">
        <v>4469</v>
      </c>
    </row>
    <row r="1479" spans="1:38" ht="15.75" customHeight="1" x14ac:dyDescent="0.2">
      <c r="A1479" t="s">
        <v>4470</v>
      </c>
      <c r="B1479" s="1" t="s">
        <v>4471</v>
      </c>
      <c r="C1479" s="1" t="s">
        <v>36</v>
      </c>
      <c r="D1479" s="1" t="s">
        <v>4472</v>
      </c>
      <c r="E1479" s="1">
        <v>2009</v>
      </c>
      <c r="F1479" s="1" t="s">
        <v>4473</v>
      </c>
    </row>
    <row r="1480" spans="1:38" ht="15.75" customHeight="1" x14ac:dyDescent="0.2">
      <c r="G1480" s="1" t="s">
        <v>45</v>
      </c>
      <c r="I1480" s="7" t="s">
        <v>101</v>
      </c>
      <c r="J1480" s="7" t="s">
        <v>102</v>
      </c>
      <c r="N1480" s="1" t="s">
        <v>55</v>
      </c>
      <c r="O1480" s="1" t="s">
        <v>4474</v>
      </c>
      <c r="T1480" s="1" t="s">
        <v>281</v>
      </c>
      <c r="W1480" s="1">
        <v>2009</v>
      </c>
      <c r="Z1480" s="1">
        <v>2</v>
      </c>
      <c r="AA1480" s="1" t="s">
        <v>4475</v>
      </c>
      <c r="AB1480" s="1" t="s">
        <v>4476</v>
      </c>
    </row>
    <row r="1481" spans="1:38" ht="15.75" customHeight="1" x14ac:dyDescent="0.2">
      <c r="G1481" s="1" t="s">
        <v>142</v>
      </c>
      <c r="I1481" s="7" t="s">
        <v>101</v>
      </c>
      <c r="J1481" s="7" t="s">
        <v>102</v>
      </c>
      <c r="O1481" s="7" t="s">
        <v>4477</v>
      </c>
      <c r="P1481" s="7"/>
      <c r="T1481" s="1" t="s">
        <v>146</v>
      </c>
      <c r="W1481" s="1">
        <v>2009</v>
      </c>
      <c r="AA1481" s="1" t="s">
        <v>4478</v>
      </c>
      <c r="AB1481" s="1" t="s">
        <v>4479</v>
      </c>
    </row>
    <row r="1482" spans="1:38" ht="15.75" customHeight="1" x14ac:dyDescent="0.2">
      <c r="G1482" s="1" t="s">
        <v>142</v>
      </c>
      <c r="I1482" s="1" t="s">
        <v>4480</v>
      </c>
      <c r="J1482" s="1" t="s">
        <v>4481</v>
      </c>
      <c r="O1482" s="7" t="s">
        <v>4482</v>
      </c>
      <c r="T1482" s="1" t="s">
        <v>751</v>
      </c>
      <c r="W1482" s="1">
        <v>2009</v>
      </c>
    </row>
    <row r="1483" spans="1:38" ht="15.75" customHeight="1" x14ac:dyDescent="0.2">
      <c r="A1483" t="s">
        <v>4483</v>
      </c>
      <c r="B1483" s="1" t="s">
        <v>4484</v>
      </c>
      <c r="C1483" s="1" t="s">
        <v>36</v>
      </c>
      <c r="D1483" s="1" t="s">
        <v>4485</v>
      </c>
      <c r="E1483" s="1" t="s">
        <v>4486</v>
      </c>
      <c r="F1483" s="1" t="s">
        <v>275</v>
      </c>
    </row>
    <row r="1484" spans="1:38" ht="15.75" customHeight="1" x14ac:dyDescent="0.2">
      <c r="G1484" s="1" t="s">
        <v>3453</v>
      </c>
      <c r="I1484" s="1" t="s">
        <v>4487</v>
      </c>
      <c r="J1484" s="1" t="s">
        <v>4488</v>
      </c>
      <c r="O1484" s="1" t="s">
        <v>4489</v>
      </c>
      <c r="T1484" s="1" t="s">
        <v>94</v>
      </c>
      <c r="W1484" s="1" t="s">
        <v>4486</v>
      </c>
    </row>
    <row r="1485" spans="1:38" ht="15.75" customHeight="1" x14ac:dyDescent="0.2">
      <c r="A1485" t="s">
        <v>4490</v>
      </c>
      <c r="B1485" s="1" t="s">
        <v>4491</v>
      </c>
      <c r="C1485" s="1" t="s">
        <v>36</v>
      </c>
      <c r="D1485" s="1" t="s">
        <v>4492</v>
      </c>
      <c r="E1485" s="1">
        <v>2003</v>
      </c>
      <c r="F1485" s="1" t="s">
        <v>4493</v>
      </c>
    </row>
    <row r="1486" spans="1:38" ht="15.75" customHeight="1" x14ac:dyDescent="0.2">
      <c r="G1486" s="1" t="s">
        <v>236</v>
      </c>
      <c r="I1486" s="1" t="s">
        <v>4494</v>
      </c>
      <c r="J1486" s="22" t="s">
        <v>4495</v>
      </c>
      <c r="O1486" s="1" t="s">
        <v>4496</v>
      </c>
      <c r="T1486" s="17" t="s">
        <v>205</v>
      </c>
      <c r="X1486" s="1">
        <v>2003</v>
      </c>
      <c r="Y1486" s="1">
        <v>2010</v>
      </c>
      <c r="AC1486" s="1" t="s">
        <v>120</v>
      </c>
    </row>
    <row r="1487" spans="1:38" ht="15.75" customHeight="1" x14ac:dyDescent="0.2">
      <c r="G1487" s="1" t="s">
        <v>236</v>
      </c>
      <c r="I1487" s="1" t="s">
        <v>4494</v>
      </c>
      <c r="J1487" s="22" t="s">
        <v>4495</v>
      </c>
      <c r="O1487" s="1" t="s">
        <v>4496</v>
      </c>
      <c r="T1487" s="17" t="s">
        <v>146</v>
      </c>
      <c r="W1487" s="1">
        <v>2010</v>
      </c>
      <c r="AA1487" s="1" t="s">
        <v>4497</v>
      </c>
      <c r="AB1487" s="1" t="s">
        <v>4498</v>
      </c>
    </row>
    <row r="1488" spans="1:38" ht="15.75" customHeight="1" x14ac:dyDescent="0.2">
      <c r="G1488" s="1" t="s">
        <v>39</v>
      </c>
      <c r="I1488" s="1" t="s">
        <v>4499</v>
      </c>
      <c r="J1488" s="1" t="s">
        <v>4500</v>
      </c>
      <c r="O1488" s="1" t="s">
        <v>4501</v>
      </c>
      <c r="P1488" s="1" t="s">
        <v>4496</v>
      </c>
      <c r="T1488" s="1" t="s">
        <v>367</v>
      </c>
      <c r="W1488" s="1" t="s">
        <v>769</v>
      </c>
      <c r="Z1488" s="1" t="s">
        <v>1035</v>
      </c>
      <c r="AA1488" s="1" t="s">
        <v>4502</v>
      </c>
      <c r="AB1488" s="1" t="s">
        <v>4503</v>
      </c>
    </row>
    <row r="1489" spans="1:28" ht="15.75" customHeight="1" x14ac:dyDescent="0.2">
      <c r="A1489" s="1" t="s">
        <v>4504</v>
      </c>
      <c r="B1489" s="1" t="s">
        <v>4505</v>
      </c>
      <c r="C1489" s="1" t="s">
        <v>36</v>
      </c>
      <c r="D1489" s="1" t="s">
        <v>4506</v>
      </c>
      <c r="E1489" s="1">
        <v>2016</v>
      </c>
      <c r="F1489" s="1" t="s">
        <v>4347</v>
      </c>
    </row>
    <row r="1490" spans="1:28" ht="15.75" customHeight="1" x14ac:dyDescent="0.2">
      <c r="G1490" s="1" t="s">
        <v>45</v>
      </c>
      <c r="I1490" s="7" t="s">
        <v>101</v>
      </c>
      <c r="J1490" s="7" t="s">
        <v>102</v>
      </c>
      <c r="O1490" s="1" t="s">
        <v>4507</v>
      </c>
      <c r="T1490" s="17" t="s">
        <v>205</v>
      </c>
      <c r="W1490" s="1" t="s">
        <v>2190</v>
      </c>
    </row>
    <row r="1491" spans="1:28" ht="15.75" customHeight="1" x14ac:dyDescent="0.2">
      <c r="G1491" s="1" t="s">
        <v>39</v>
      </c>
      <c r="I1491" s="7" t="s">
        <v>101</v>
      </c>
      <c r="J1491" s="7" t="s">
        <v>102</v>
      </c>
      <c r="O1491" s="1" t="s">
        <v>4508</v>
      </c>
      <c r="T1491" s="1" t="s">
        <v>126</v>
      </c>
      <c r="W1491" s="1" t="s">
        <v>2190</v>
      </c>
      <c r="Z1491" s="1" t="s">
        <v>1035</v>
      </c>
      <c r="AA1491" s="1" t="s">
        <v>4509</v>
      </c>
      <c r="AB1491" s="1" t="s">
        <v>4510</v>
      </c>
    </row>
    <row r="1492" spans="1:28" ht="15.75" customHeight="1" x14ac:dyDescent="0.2">
      <c r="A1492" t="s">
        <v>4511</v>
      </c>
      <c r="B1492" s="1" t="s">
        <v>4512</v>
      </c>
      <c r="C1492" s="1" t="s">
        <v>36</v>
      </c>
      <c r="D1492" s="1" t="s">
        <v>4513</v>
      </c>
      <c r="E1492" s="1">
        <v>2011</v>
      </c>
      <c r="F1492" s="1" t="s">
        <v>275</v>
      </c>
    </row>
    <row r="1493" spans="1:28" ht="15.75" customHeight="1" x14ac:dyDescent="0.2">
      <c r="G1493" s="1" t="s">
        <v>236</v>
      </c>
      <c r="I1493" s="7" t="s">
        <v>101</v>
      </c>
      <c r="J1493" s="7" t="s">
        <v>102</v>
      </c>
      <c r="O1493" s="1" t="s">
        <v>4514</v>
      </c>
      <c r="T1493" s="1" t="s">
        <v>126</v>
      </c>
      <c r="W1493" s="1">
        <v>2011</v>
      </c>
      <c r="AA1493" s="1" t="s">
        <v>4515</v>
      </c>
      <c r="AB1493" s="1" t="s">
        <v>4516</v>
      </c>
    </row>
    <row r="1494" spans="1:28" ht="15.75" customHeight="1" x14ac:dyDescent="0.2">
      <c r="A1494" t="s">
        <v>4517</v>
      </c>
      <c r="B1494" s="1" t="s">
        <v>4518</v>
      </c>
      <c r="C1494" s="1" t="s">
        <v>36</v>
      </c>
      <c r="D1494" s="1" t="s">
        <v>4519</v>
      </c>
      <c r="E1494" s="1">
        <v>2000</v>
      </c>
      <c r="F1494" s="6" t="s">
        <v>235</v>
      </c>
    </row>
    <row r="1495" spans="1:28" ht="15.75" customHeight="1" x14ac:dyDescent="0.2">
      <c r="G1495" s="1" t="s">
        <v>45</v>
      </c>
      <c r="I1495" s="7" t="s">
        <v>101</v>
      </c>
      <c r="J1495" s="7" t="s">
        <v>102</v>
      </c>
      <c r="N1495" s="1" t="s">
        <v>55</v>
      </c>
      <c r="O1495" s="1" t="s">
        <v>4520</v>
      </c>
      <c r="T1495" s="1" t="s">
        <v>281</v>
      </c>
      <c r="W1495" s="1">
        <v>2000</v>
      </c>
    </row>
    <row r="1496" spans="1:28" ht="15.75" customHeight="1" x14ac:dyDescent="0.2">
      <c r="G1496" s="1" t="s">
        <v>39</v>
      </c>
      <c r="I1496" s="7" t="s">
        <v>101</v>
      </c>
      <c r="J1496" s="7" t="s">
        <v>102</v>
      </c>
      <c r="O1496" s="1" t="s">
        <v>4521</v>
      </c>
      <c r="T1496" s="1" t="s">
        <v>146</v>
      </c>
      <c r="W1496" s="1" t="s">
        <v>3120</v>
      </c>
      <c r="AA1496" s="1" t="s">
        <v>4522</v>
      </c>
      <c r="AB1496" s="1" t="s">
        <v>4523</v>
      </c>
    </row>
    <row r="1497" spans="1:28" ht="15.75" customHeight="1" x14ac:dyDescent="0.2">
      <c r="G1497" s="1" t="s">
        <v>39</v>
      </c>
      <c r="I1497" s="7" t="s">
        <v>101</v>
      </c>
      <c r="J1497" s="7" t="s">
        <v>102</v>
      </c>
      <c r="O1497" s="1" t="s">
        <v>4521</v>
      </c>
      <c r="T1497" s="1" t="s">
        <v>146</v>
      </c>
      <c r="W1497" s="1" t="s">
        <v>4524</v>
      </c>
      <c r="AA1497" s="1" t="s">
        <v>4525</v>
      </c>
      <c r="AB1497" s="1" t="s">
        <v>4526</v>
      </c>
    </row>
    <row r="1498" spans="1:28" ht="15.75" customHeight="1" x14ac:dyDescent="0.2">
      <c r="G1498" s="1" t="s">
        <v>39</v>
      </c>
      <c r="I1498" s="1" t="s">
        <v>459</v>
      </c>
      <c r="J1498" s="1" t="s">
        <v>460</v>
      </c>
      <c r="M1498" s="1" t="s">
        <v>4527</v>
      </c>
      <c r="O1498" s="1" t="s">
        <v>4528</v>
      </c>
      <c r="T1498" s="1" t="s">
        <v>146</v>
      </c>
      <c r="W1498" s="1" t="s">
        <v>3120</v>
      </c>
      <c r="AA1498" s="1" t="s">
        <v>4529</v>
      </c>
      <c r="AB1498" s="1" t="s">
        <v>4530</v>
      </c>
    </row>
    <row r="1499" spans="1:28" ht="15.75" customHeight="1" x14ac:dyDescent="0.2">
      <c r="G1499" s="1" t="s">
        <v>39</v>
      </c>
      <c r="I1499" s="1" t="s">
        <v>459</v>
      </c>
      <c r="J1499" s="1" t="s">
        <v>460</v>
      </c>
      <c r="M1499" s="1" t="s">
        <v>4527</v>
      </c>
      <c r="O1499" s="1" t="s">
        <v>4528</v>
      </c>
      <c r="T1499" s="1" t="s">
        <v>146</v>
      </c>
      <c r="W1499" s="1" t="s">
        <v>4524</v>
      </c>
      <c r="AA1499" s="1" t="s">
        <v>4525</v>
      </c>
      <c r="AB1499" s="1" t="s">
        <v>4526</v>
      </c>
    </row>
    <row r="1500" spans="1:28" ht="15.75" customHeight="1" x14ac:dyDescent="0.2">
      <c r="A1500" s="1" t="s">
        <v>4531</v>
      </c>
      <c r="B1500" s="1" t="s">
        <v>4532</v>
      </c>
      <c r="C1500" s="1" t="s">
        <v>36</v>
      </c>
      <c r="D1500" s="1" t="s">
        <v>4533</v>
      </c>
      <c r="E1500" s="1">
        <v>2015</v>
      </c>
      <c r="F1500" s="1" t="s">
        <v>3631</v>
      </c>
    </row>
    <row r="1501" spans="1:28" ht="15.75" customHeight="1" x14ac:dyDescent="0.2">
      <c r="G1501" s="1" t="s">
        <v>3453</v>
      </c>
      <c r="I1501" s="1" t="s">
        <v>4534</v>
      </c>
      <c r="J1501" s="1" t="s">
        <v>4535</v>
      </c>
      <c r="O1501" s="1" t="s">
        <v>4536</v>
      </c>
      <c r="T1501" s="1" t="s">
        <v>94</v>
      </c>
      <c r="W1501" s="1" t="s">
        <v>1862</v>
      </c>
    </row>
    <row r="1502" spans="1:28" ht="15.75" customHeight="1" x14ac:dyDescent="0.2">
      <c r="A1502" t="s">
        <v>4537</v>
      </c>
      <c r="B1502" s="1" t="s">
        <v>4538</v>
      </c>
      <c r="C1502" s="1" t="s">
        <v>36</v>
      </c>
      <c r="D1502" s="1" t="s">
        <v>4539</v>
      </c>
      <c r="E1502" s="1">
        <v>2014</v>
      </c>
      <c r="F1502" s="1" t="s">
        <v>1663</v>
      </c>
    </row>
    <row r="1503" spans="1:28" ht="15.75" customHeight="1" x14ac:dyDescent="0.2">
      <c r="G1503" s="1" t="s">
        <v>236</v>
      </c>
      <c r="I1503" s="7" t="s">
        <v>101</v>
      </c>
      <c r="J1503" s="7" t="s">
        <v>102</v>
      </c>
      <c r="O1503" s="1" t="s">
        <v>4540</v>
      </c>
      <c r="T1503" s="1" t="s">
        <v>146</v>
      </c>
      <c r="W1503" s="1">
        <v>2014</v>
      </c>
      <c r="AA1503" s="1" t="s">
        <v>4541</v>
      </c>
      <c r="AB1503" s="1" t="s">
        <v>4542</v>
      </c>
    </row>
    <row r="1504" spans="1:28" ht="15.75" customHeight="1" x14ac:dyDescent="0.2">
      <c r="A1504" s="1" t="s">
        <v>4543</v>
      </c>
      <c r="B1504" s="1" t="s">
        <v>4544</v>
      </c>
      <c r="C1504" s="1" t="s">
        <v>36</v>
      </c>
      <c r="D1504" s="1" t="s">
        <v>4545</v>
      </c>
      <c r="E1504" s="1">
        <v>2012</v>
      </c>
      <c r="F1504" s="1" t="s">
        <v>4546</v>
      </c>
    </row>
    <row r="1505" spans="1:29" ht="15.75" customHeight="1" x14ac:dyDescent="0.2">
      <c r="G1505" s="1" t="s">
        <v>236</v>
      </c>
      <c r="I1505" s="1" t="s">
        <v>982</v>
      </c>
      <c r="J1505" s="1" t="s">
        <v>983</v>
      </c>
      <c r="O1505" s="1" t="s">
        <v>4547</v>
      </c>
      <c r="T1505" s="1" t="s">
        <v>146</v>
      </c>
      <c r="W1505" s="1">
        <v>2012</v>
      </c>
      <c r="AA1505" s="1" t="s">
        <v>4354</v>
      </c>
      <c r="AB1505" s="1" t="s">
        <v>4355</v>
      </c>
    </row>
    <row r="1506" spans="1:29" ht="15.75" customHeight="1" x14ac:dyDescent="0.2">
      <c r="A1506" t="s">
        <v>4548</v>
      </c>
      <c r="B1506" s="1" t="s">
        <v>4549</v>
      </c>
      <c r="C1506" s="1" t="s">
        <v>36</v>
      </c>
      <c r="D1506" s="1" t="s">
        <v>4550</v>
      </c>
      <c r="E1506" s="1">
        <v>2013</v>
      </c>
      <c r="F1506" s="1" t="s">
        <v>4551</v>
      </c>
    </row>
    <row r="1507" spans="1:29" ht="15.75" customHeight="1" x14ac:dyDescent="0.2">
      <c r="G1507" s="1" t="s">
        <v>236</v>
      </c>
      <c r="I1507" s="1" t="s">
        <v>2231</v>
      </c>
      <c r="J1507" s="22" t="s">
        <v>2232</v>
      </c>
      <c r="O1507" s="1" t="s">
        <v>4552</v>
      </c>
      <c r="T1507" s="1" t="s">
        <v>126</v>
      </c>
      <c r="W1507" s="1">
        <v>2013</v>
      </c>
      <c r="AA1507" s="1" t="s">
        <v>4553</v>
      </c>
      <c r="AB1507" t="s">
        <v>4554</v>
      </c>
    </row>
    <row r="1508" spans="1:29" ht="15.75" customHeight="1" x14ac:dyDescent="0.2">
      <c r="A1508" t="s">
        <v>4555</v>
      </c>
      <c r="B1508" s="1" t="s">
        <v>4556</v>
      </c>
      <c r="C1508" s="1" t="s">
        <v>36</v>
      </c>
      <c r="D1508" s="1" t="s">
        <v>4557</v>
      </c>
      <c r="E1508" s="1">
        <v>2013</v>
      </c>
      <c r="F1508" s="1" t="s">
        <v>4558</v>
      </c>
    </row>
    <row r="1509" spans="1:29" ht="15.75" customHeight="1" x14ac:dyDescent="0.2">
      <c r="G1509" s="1" t="s">
        <v>45</v>
      </c>
      <c r="H1509" s="1">
        <v>1446</v>
      </c>
      <c r="I1509" s="1" t="s">
        <v>101</v>
      </c>
      <c r="J1509" s="7" t="s">
        <v>102</v>
      </c>
      <c r="O1509" s="1" t="s">
        <v>4559</v>
      </c>
      <c r="T1509" s="1" t="s">
        <v>44</v>
      </c>
      <c r="W1509" s="1" t="s">
        <v>4560</v>
      </c>
      <c r="AA1509" s="1" t="s">
        <v>2234</v>
      </c>
      <c r="AB1509" s="1" t="s">
        <v>2235</v>
      </c>
    </row>
    <row r="1510" spans="1:29" ht="15.75" customHeight="1" x14ac:dyDescent="0.2">
      <c r="G1510" s="1" t="s">
        <v>39</v>
      </c>
      <c r="H1510" s="1">
        <v>61</v>
      </c>
      <c r="I1510" s="1" t="s">
        <v>101</v>
      </c>
      <c r="J1510" s="7" t="s">
        <v>102</v>
      </c>
      <c r="N1510" s="1" t="s">
        <v>55</v>
      </c>
      <c r="O1510" s="1" t="s">
        <v>4561</v>
      </c>
      <c r="T1510" s="1" t="s">
        <v>281</v>
      </c>
      <c r="W1510" s="1" t="s">
        <v>4560</v>
      </c>
      <c r="AA1510" s="1" t="s">
        <v>2237</v>
      </c>
      <c r="AB1510" s="1" t="s">
        <v>2238</v>
      </c>
    </row>
    <row r="1511" spans="1:29" ht="15.75" customHeight="1" x14ac:dyDescent="0.2">
      <c r="G1511" s="1" t="s">
        <v>39</v>
      </c>
      <c r="H1511" s="1">
        <v>40</v>
      </c>
      <c r="I1511" s="1" t="s">
        <v>101</v>
      </c>
      <c r="J1511" s="7" t="s">
        <v>102</v>
      </c>
      <c r="M1511" s="1" t="s">
        <v>4562</v>
      </c>
      <c r="O1511" s="1" t="s">
        <v>4563</v>
      </c>
      <c r="T1511" s="1" t="s">
        <v>146</v>
      </c>
      <c r="W1511" s="1" t="s">
        <v>4560</v>
      </c>
      <c r="AA1511" s="1" t="s">
        <v>2237</v>
      </c>
      <c r="AB1511" s="1" t="s">
        <v>2238</v>
      </c>
    </row>
    <row r="1512" spans="1:29" ht="15.75" customHeight="1" x14ac:dyDescent="0.2">
      <c r="G1512" s="1" t="s">
        <v>142</v>
      </c>
      <c r="H1512" s="1" t="s">
        <v>4564</v>
      </c>
      <c r="I1512" s="1" t="s">
        <v>101</v>
      </c>
      <c r="J1512" s="7" t="s">
        <v>102</v>
      </c>
      <c r="N1512" s="1" t="s">
        <v>55</v>
      </c>
      <c r="O1512" s="1" t="s">
        <v>4565</v>
      </c>
      <c r="T1512" s="1" t="s">
        <v>281</v>
      </c>
      <c r="W1512" s="1" t="s">
        <v>4560</v>
      </c>
      <c r="Z1512" s="1" t="s">
        <v>1035</v>
      </c>
      <c r="AA1512" s="1" t="s">
        <v>4566</v>
      </c>
      <c r="AB1512" s="1" t="s">
        <v>4567</v>
      </c>
    </row>
    <row r="1513" spans="1:29" ht="15.75" customHeight="1" x14ac:dyDescent="0.2">
      <c r="G1513" s="1" t="s">
        <v>142</v>
      </c>
      <c r="H1513" s="1" t="s">
        <v>4564</v>
      </c>
      <c r="I1513" s="1" t="s">
        <v>101</v>
      </c>
      <c r="J1513" s="7" t="s">
        <v>102</v>
      </c>
      <c r="N1513" s="1" t="s">
        <v>55</v>
      </c>
      <c r="O1513" s="1" t="s">
        <v>4568</v>
      </c>
      <c r="T1513" s="1" t="s">
        <v>281</v>
      </c>
      <c r="W1513" s="1" t="s">
        <v>4560</v>
      </c>
      <c r="Z1513" s="1" t="s">
        <v>1035</v>
      </c>
      <c r="AA1513" s="1" t="s">
        <v>4569</v>
      </c>
      <c r="AB1513" s="1" t="s">
        <v>4570</v>
      </c>
    </row>
    <row r="1514" spans="1:29" ht="15.75" customHeight="1" x14ac:dyDescent="0.2">
      <c r="G1514" s="1" t="s">
        <v>142</v>
      </c>
      <c r="H1514" s="1">
        <v>1</v>
      </c>
      <c r="I1514" s="1" t="s">
        <v>2864</v>
      </c>
      <c r="J1514" s="7" t="s">
        <v>2865</v>
      </c>
      <c r="M1514" s="1" t="s">
        <v>4571</v>
      </c>
      <c r="O1514" s="1" t="s">
        <v>4572</v>
      </c>
      <c r="T1514" s="1" t="s">
        <v>367</v>
      </c>
      <c r="W1514" s="1" t="s">
        <v>4560</v>
      </c>
      <c r="AA1514" s="1" t="s">
        <v>4573</v>
      </c>
      <c r="AB1514" s="1" t="s">
        <v>4574</v>
      </c>
    </row>
    <row r="1515" spans="1:29" ht="15.75" customHeight="1" x14ac:dyDescent="0.2">
      <c r="G1515" s="1" t="s">
        <v>142</v>
      </c>
      <c r="I1515" s="1" t="s">
        <v>4575</v>
      </c>
      <c r="J1515" s="7" t="s">
        <v>4576</v>
      </c>
      <c r="O1515" s="1" t="s">
        <v>4577</v>
      </c>
      <c r="T1515" s="1" t="s">
        <v>205</v>
      </c>
      <c r="W1515" s="1">
        <v>2013</v>
      </c>
      <c r="AC1515" s="1" t="s">
        <v>120</v>
      </c>
    </row>
    <row r="1516" spans="1:29" ht="15.75" customHeight="1" x14ac:dyDescent="0.2">
      <c r="G1516" s="1" t="s">
        <v>142</v>
      </c>
      <c r="H1516" s="1">
        <v>1</v>
      </c>
      <c r="I1516" s="1" t="s">
        <v>712</v>
      </c>
      <c r="J1516" s="7" t="s">
        <v>713</v>
      </c>
      <c r="M1516" s="1" t="s">
        <v>4578</v>
      </c>
      <c r="O1516" s="1" t="s">
        <v>4579</v>
      </c>
      <c r="T1516" s="1" t="s">
        <v>57</v>
      </c>
      <c r="W1516" s="1" t="s">
        <v>4580</v>
      </c>
      <c r="AA1516" s="1" t="s">
        <v>4581</v>
      </c>
      <c r="AB1516" s="1" t="s">
        <v>4582</v>
      </c>
    </row>
    <row r="1517" spans="1:29" ht="15.75" customHeight="1" x14ac:dyDescent="0.2">
      <c r="G1517" s="1" t="s">
        <v>142</v>
      </c>
      <c r="H1517" s="1">
        <v>1</v>
      </c>
      <c r="I1517" s="1" t="s">
        <v>4583</v>
      </c>
      <c r="J1517" s="7" t="s">
        <v>4584</v>
      </c>
      <c r="M1517" s="1" t="s">
        <v>4585</v>
      </c>
      <c r="O1517" s="1" t="s">
        <v>4586</v>
      </c>
      <c r="T1517" s="1" t="s">
        <v>57</v>
      </c>
      <c r="W1517" s="1" t="s">
        <v>4580</v>
      </c>
      <c r="AA1517" s="1" t="s">
        <v>4581</v>
      </c>
      <c r="AB1517" s="1" t="s">
        <v>4582</v>
      </c>
    </row>
    <row r="1518" spans="1:29" ht="15.75" customHeight="1" x14ac:dyDescent="0.2">
      <c r="G1518" s="1" t="s">
        <v>142</v>
      </c>
      <c r="H1518" s="1">
        <v>1</v>
      </c>
      <c r="I1518" s="1" t="s">
        <v>4587</v>
      </c>
      <c r="J1518" s="7" t="s">
        <v>4588</v>
      </c>
      <c r="O1518" s="1" t="s">
        <v>4589</v>
      </c>
      <c r="T1518" s="1" t="s">
        <v>57</v>
      </c>
      <c r="W1518" s="1" t="s">
        <v>4580</v>
      </c>
      <c r="AA1518" s="1" t="s">
        <v>4590</v>
      </c>
      <c r="AB1518" s="1" t="s">
        <v>4591</v>
      </c>
    </row>
    <row r="1519" spans="1:29" ht="15.75" customHeight="1" x14ac:dyDescent="0.2">
      <c r="G1519" s="1" t="s">
        <v>142</v>
      </c>
      <c r="H1519" s="1">
        <v>1</v>
      </c>
      <c r="I1519" s="1" t="s">
        <v>4592</v>
      </c>
      <c r="J1519" s="7" t="s">
        <v>4593</v>
      </c>
      <c r="M1519" s="1" t="s">
        <v>4594</v>
      </c>
      <c r="O1519" s="1" t="s">
        <v>4595</v>
      </c>
      <c r="T1519" s="1" t="s">
        <v>57</v>
      </c>
      <c r="W1519" s="1" t="s">
        <v>4580</v>
      </c>
      <c r="AA1519" s="1" t="s">
        <v>4596</v>
      </c>
      <c r="AB1519" t="s">
        <v>4597</v>
      </c>
    </row>
    <row r="1520" spans="1:29" ht="15.75" customHeight="1" x14ac:dyDescent="0.2">
      <c r="G1520" s="1" t="s">
        <v>142</v>
      </c>
      <c r="H1520" s="1">
        <v>1</v>
      </c>
      <c r="I1520" s="1" t="s">
        <v>4592</v>
      </c>
      <c r="J1520" s="7" t="s">
        <v>4593</v>
      </c>
      <c r="M1520" s="1" t="s">
        <v>4594</v>
      </c>
      <c r="O1520" s="1" t="s">
        <v>4595</v>
      </c>
      <c r="T1520" s="1" t="s">
        <v>193</v>
      </c>
      <c r="W1520" s="1" t="s">
        <v>4598</v>
      </c>
      <c r="AA1520" s="1" t="s">
        <v>4596</v>
      </c>
      <c r="AB1520" t="s">
        <v>4597</v>
      </c>
    </row>
    <row r="1521" spans="1:29" ht="15.75" customHeight="1" x14ac:dyDescent="0.2">
      <c r="G1521" s="1" t="s">
        <v>142</v>
      </c>
      <c r="H1521" s="1">
        <v>1</v>
      </c>
      <c r="I1521" s="1" t="s">
        <v>2363</v>
      </c>
      <c r="J1521" s="7" t="s">
        <v>2364</v>
      </c>
      <c r="O1521" s="1" t="s">
        <v>4599</v>
      </c>
      <c r="T1521" s="1" t="s">
        <v>57</v>
      </c>
      <c r="W1521" s="1" t="s">
        <v>4580</v>
      </c>
      <c r="AA1521" s="1" t="s">
        <v>4600</v>
      </c>
      <c r="AB1521" s="1" t="s">
        <v>4601</v>
      </c>
    </row>
    <row r="1522" spans="1:29" ht="15.75" customHeight="1" x14ac:dyDescent="0.2">
      <c r="G1522" s="1" t="s">
        <v>142</v>
      </c>
      <c r="I1522" s="1" t="s">
        <v>487</v>
      </c>
      <c r="J1522" s="7" t="s">
        <v>488</v>
      </c>
      <c r="O1522" s="1" t="s">
        <v>4602</v>
      </c>
      <c r="T1522" s="1" t="s">
        <v>44</v>
      </c>
      <c r="W1522" s="1" t="s">
        <v>4580</v>
      </c>
      <c r="AC1522" s="1" t="s">
        <v>120</v>
      </c>
    </row>
    <row r="1523" spans="1:29" ht="15.75" customHeight="1" x14ac:dyDescent="0.2">
      <c r="A1523" t="s">
        <v>4603</v>
      </c>
      <c r="B1523" s="1" t="s">
        <v>4604</v>
      </c>
      <c r="C1523" s="1" t="s">
        <v>36</v>
      </c>
      <c r="D1523" s="1" t="s">
        <v>4605</v>
      </c>
      <c r="E1523" s="1">
        <v>2015</v>
      </c>
      <c r="F1523" s="1" t="s">
        <v>4606</v>
      </c>
    </row>
    <row r="1524" spans="1:29" ht="15.75" customHeight="1" x14ac:dyDescent="0.2">
      <c r="G1524" s="1" t="s">
        <v>236</v>
      </c>
      <c r="H1524" s="1">
        <v>135</v>
      </c>
      <c r="I1524" s="1" t="s">
        <v>4607</v>
      </c>
      <c r="J1524" s="1" t="s">
        <v>4608</v>
      </c>
      <c r="O1524" s="1" t="s">
        <v>4609</v>
      </c>
      <c r="T1524" s="1" t="s">
        <v>94</v>
      </c>
      <c r="W1524" s="1" t="s">
        <v>4610</v>
      </c>
    </row>
    <row r="1525" spans="1:29" ht="15.75" customHeight="1" x14ac:dyDescent="0.2">
      <c r="A1525" t="s">
        <v>4611</v>
      </c>
      <c r="B1525" s="1" t="s">
        <v>4612</v>
      </c>
      <c r="C1525" s="1" t="s">
        <v>36</v>
      </c>
      <c r="D1525" s="1" t="s">
        <v>4613</v>
      </c>
      <c r="E1525" s="1">
        <v>2007</v>
      </c>
      <c r="F1525" s="1" t="s">
        <v>4614</v>
      </c>
    </row>
    <row r="1526" spans="1:29" ht="15.75" customHeight="1" x14ac:dyDescent="0.2">
      <c r="G1526" s="1" t="s">
        <v>236</v>
      </c>
      <c r="I1526" s="7" t="s">
        <v>101</v>
      </c>
      <c r="J1526" s="7" t="s">
        <v>102</v>
      </c>
      <c r="O1526" s="1" t="s">
        <v>4615</v>
      </c>
      <c r="T1526" s="1" t="s">
        <v>44</v>
      </c>
      <c r="X1526" s="1">
        <v>2007</v>
      </c>
      <c r="Y1526" s="1">
        <v>2013</v>
      </c>
      <c r="AA1526" s="1" t="s">
        <v>4616</v>
      </c>
      <c r="AB1526" s="1" t="s">
        <v>4617</v>
      </c>
    </row>
    <row r="1527" spans="1:29" ht="15.75" customHeight="1" x14ac:dyDescent="0.2">
      <c r="G1527" s="1" t="s">
        <v>236</v>
      </c>
      <c r="I1527" s="7" t="s">
        <v>101</v>
      </c>
      <c r="J1527" s="7" t="s">
        <v>102</v>
      </c>
      <c r="O1527" s="1" t="s">
        <v>4615</v>
      </c>
      <c r="T1527" s="1" t="s">
        <v>146</v>
      </c>
      <c r="W1527" s="1">
        <v>2013</v>
      </c>
      <c r="AA1527" s="1" t="s">
        <v>4099</v>
      </c>
      <c r="AB1527" s="1" t="s">
        <v>4100</v>
      </c>
    </row>
    <row r="1528" spans="1:29" ht="15.75" customHeight="1" x14ac:dyDescent="0.2">
      <c r="A1528" s="1" t="s">
        <v>4618</v>
      </c>
      <c r="B1528" s="1" t="s">
        <v>4619</v>
      </c>
      <c r="C1528" s="1" t="s">
        <v>36</v>
      </c>
      <c r="D1528" s="1" t="s">
        <v>4620</v>
      </c>
      <c r="E1528" s="1">
        <v>2015</v>
      </c>
      <c r="F1528" s="1" t="s">
        <v>275</v>
      </c>
    </row>
    <row r="1529" spans="1:29" ht="15.75" customHeight="1" x14ac:dyDescent="0.2">
      <c r="G1529" s="1" t="s">
        <v>236</v>
      </c>
      <c r="I1529" s="1" t="s">
        <v>4621</v>
      </c>
      <c r="J1529" s="1" t="s">
        <v>4622</v>
      </c>
      <c r="O1529" s="1" t="s">
        <v>4623</v>
      </c>
      <c r="T1529" s="1" t="s">
        <v>146</v>
      </c>
      <c r="W1529" s="1">
        <v>2015</v>
      </c>
      <c r="AA1529" s="1" t="s">
        <v>1995</v>
      </c>
      <c r="AB1529" s="1" t="s">
        <v>1996</v>
      </c>
    </row>
    <row r="1530" spans="1:29" ht="15.75" customHeight="1" x14ac:dyDescent="0.2">
      <c r="A1530" s="1" t="s">
        <v>4624</v>
      </c>
      <c r="B1530" s="1" t="s">
        <v>4625</v>
      </c>
      <c r="C1530" s="1" t="s">
        <v>36</v>
      </c>
      <c r="D1530" s="1" t="s">
        <v>4626</v>
      </c>
      <c r="E1530" s="1">
        <v>2015</v>
      </c>
      <c r="F1530" s="1" t="s">
        <v>346</v>
      </c>
    </row>
    <row r="1531" spans="1:29" ht="15.75" customHeight="1" x14ac:dyDescent="0.2">
      <c r="G1531" s="1" t="s">
        <v>236</v>
      </c>
      <c r="I1531" s="1" t="s">
        <v>2510</v>
      </c>
      <c r="J1531" s="1" t="s">
        <v>2511</v>
      </c>
      <c r="O1531" s="1" t="s">
        <v>4627</v>
      </c>
      <c r="T1531" s="1" t="s">
        <v>44</v>
      </c>
      <c r="W1531" s="1">
        <v>2015</v>
      </c>
    </row>
    <row r="1532" spans="1:29" ht="15.75" customHeight="1" x14ac:dyDescent="0.2">
      <c r="G1532" s="1" t="s">
        <v>392</v>
      </c>
      <c r="I1532" s="1" t="s">
        <v>2510</v>
      </c>
      <c r="J1532" s="1" t="s">
        <v>2511</v>
      </c>
      <c r="O1532" s="1" t="s">
        <v>4628</v>
      </c>
      <c r="P1532" s="1" t="s">
        <v>4627</v>
      </c>
      <c r="T1532" s="1" t="s">
        <v>1608</v>
      </c>
      <c r="W1532" s="1" t="s">
        <v>297</v>
      </c>
    </row>
    <row r="1533" spans="1:29" ht="15.75" customHeight="1" x14ac:dyDescent="0.2">
      <c r="A1533" t="s">
        <v>4629</v>
      </c>
      <c r="B1533" s="1" t="s">
        <v>4630</v>
      </c>
      <c r="C1533" s="1" t="s">
        <v>36</v>
      </c>
      <c r="D1533" s="1" t="s">
        <v>4631</v>
      </c>
      <c r="E1533" s="1">
        <v>2011</v>
      </c>
      <c r="F1533" s="39" t="s">
        <v>279</v>
      </c>
    </row>
    <row r="1534" spans="1:29" ht="15.75" customHeight="1" x14ac:dyDescent="0.2">
      <c r="G1534" s="1" t="s">
        <v>3453</v>
      </c>
      <c r="I1534" s="1" t="s">
        <v>4632</v>
      </c>
      <c r="J1534" s="1" t="s">
        <v>4633</v>
      </c>
      <c r="O1534" s="1" t="s">
        <v>4634</v>
      </c>
      <c r="T1534" s="1" t="s">
        <v>146</v>
      </c>
      <c r="W1534" s="1">
        <v>2011</v>
      </c>
      <c r="AA1534" s="1" t="s">
        <v>4635</v>
      </c>
      <c r="AB1534" s="1" t="s">
        <v>4636</v>
      </c>
    </row>
    <row r="1535" spans="1:29" ht="15.75" customHeight="1" x14ac:dyDescent="0.2">
      <c r="G1535" s="1" t="s">
        <v>392</v>
      </c>
      <c r="I1535" s="1" t="s">
        <v>4632</v>
      </c>
      <c r="J1535" s="1" t="s">
        <v>4633</v>
      </c>
      <c r="O1535" s="1" t="s">
        <v>4637</v>
      </c>
      <c r="P1535" s="1" t="s">
        <v>4634</v>
      </c>
      <c r="T1535" s="1" t="s">
        <v>367</v>
      </c>
      <c r="W1535" s="1" t="s">
        <v>1955</v>
      </c>
      <c r="AA1535" s="1" t="s">
        <v>4638</v>
      </c>
      <c r="AB1535" s="1" t="s">
        <v>4639</v>
      </c>
    </row>
    <row r="1536" spans="1:29" ht="15.75" customHeight="1" x14ac:dyDescent="0.2">
      <c r="A1536" t="s">
        <v>4640</v>
      </c>
      <c r="B1536" s="1" t="s">
        <v>4641</v>
      </c>
      <c r="C1536" s="1" t="s">
        <v>36</v>
      </c>
      <c r="D1536" s="1" t="s">
        <v>4642</v>
      </c>
      <c r="E1536" s="1">
        <v>2012</v>
      </c>
      <c r="F1536" s="1" t="s">
        <v>4643</v>
      </c>
    </row>
    <row r="1537" spans="1:29" ht="15.75" customHeight="1" x14ac:dyDescent="0.2">
      <c r="G1537" s="1" t="s">
        <v>3453</v>
      </c>
      <c r="I1537" s="1" t="s">
        <v>4644</v>
      </c>
      <c r="J1537" s="1" t="s">
        <v>4645</v>
      </c>
      <c r="O1537" s="1" t="s">
        <v>4646</v>
      </c>
      <c r="T1537" s="1" t="s">
        <v>221</v>
      </c>
      <c r="W1537" s="1" t="s">
        <v>1924</v>
      </c>
    </row>
    <row r="1538" spans="1:29" ht="15.75" customHeight="1" x14ac:dyDescent="0.2">
      <c r="A1538" t="s">
        <v>4647</v>
      </c>
      <c r="B1538" s="1" t="s">
        <v>4648</v>
      </c>
      <c r="C1538" s="1" t="s">
        <v>36</v>
      </c>
      <c r="D1538" s="1" t="s">
        <v>4649</v>
      </c>
      <c r="E1538" s="1">
        <v>2015</v>
      </c>
      <c r="F1538" s="1" t="s">
        <v>4650</v>
      </c>
    </row>
    <row r="1539" spans="1:29" ht="15.75" customHeight="1" x14ac:dyDescent="0.2">
      <c r="G1539" s="1" t="s">
        <v>236</v>
      </c>
      <c r="I1539" s="7" t="s">
        <v>101</v>
      </c>
      <c r="J1539" s="7" t="s">
        <v>102</v>
      </c>
      <c r="O1539" s="1" t="s">
        <v>4651</v>
      </c>
      <c r="T1539" s="1" t="s">
        <v>231</v>
      </c>
      <c r="W1539" s="1">
        <v>2015</v>
      </c>
      <c r="AC1539" s="1" t="s">
        <v>120</v>
      </c>
    </row>
    <row r="1540" spans="1:29" ht="15.75" customHeight="1" x14ac:dyDescent="0.2">
      <c r="A1540" t="s">
        <v>4652</v>
      </c>
      <c r="B1540" s="1" t="s">
        <v>4653</v>
      </c>
      <c r="C1540" s="1" t="s">
        <v>36</v>
      </c>
      <c r="D1540" s="1" t="s">
        <v>4654</v>
      </c>
      <c r="E1540" s="1">
        <v>2013</v>
      </c>
      <c r="F1540" s="6" t="s">
        <v>235</v>
      </c>
    </row>
    <row r="1541" spans="1:29" ht="15.75" customHeight="1" x14ac:dyDescent="0.2">
      <c r="A1541" s="36"/>
      <c r="G1541" s="1" t="s">
        <v>236</v>
      </c>
      <c r="I1541" s="7" t="s">
        <v>101</v>
      </c>
      <c r="J1541" s="7" t="s">
        <v>102</v>
      </c>
      <c r="O1541" s="1" t="s">
        <v>4655</v>
      </c>
      <c r="T1541" s="1" t="s">
        <v>231</v>
      </c>
      <c r="W1541" s="1">
        <v>2013</v>
      </c>
      <c r="AC1541" s="1" t="s">
        <v>120</v>
      </c>
    </row>
    <row r="1542" spans="1:29" ht="15.75" customHeight="1" x14ac:dyDescent="0.2">
      <c r="A1542" t="s">
        <v>4656</v>
      </c>
      <c r="B1542" s="1" t="s">
        <v>4657</v>
      </c>
      <c r="C1542" s="1" t="s">
        <v>36</v>
      </c>
      <c r="D1542" s="1" t="s">
        <v>4658</v>
      </c>
      <c r="E1542" s="1">
        <v>2001</v>
      </c>
      <c r="F1542" s="1" t="s">
        <v>308</v>
      </c>
    </row>
    <row r="1543" spans="1:29" ht="15.75" customHeight="1" x14ac:dyDescent="0.2">
      <c r="G1543" s="1" t="s">
        <v>236</v>
      </c>
      <c r="I1543" s="7" t="s">
        <v>101</v>
      </c>
      <c r="J1543" s="7" t="s">
        <v>102</v>
      </c>
      <c r="O1543" s="1" t="s">
        <v>4659</v>
      </c>
      <c r="T1543" s="1" t="s">
        <v>94</v>
      </c>
    </row>
    <row r="1544" spans="1:29" ht="15.75" customHeight="1" x14ac:dyDescent="0.2">
      <c r="A1544" t="s">
        <v>4660</v>
      </c>
      <c r="B1544" s="1" t="s">
        <v>4661</v>
      </c>
      <c r="C1544" s="1" t="s">
        <v>36</v>
      </c>
      <c r="D1544" s="1" t="s">
        <v>4662</v>
      </c>
      <c r="E1544" s="1">
        <v>2016</v>
      </c>
      <c r="F1544" s="1" t="s">
        <v>4347</v>
      </c>
    </row>
    <row r="1545" spans="1:29" ht="15.75" customHeight="1" x14ac:dyDescent="0.2">
      <c r="G1545" s="1" t="s">
        <v>45</v>
      </c>
      <c r="I1545" s="7" t="s">
        <v>4663</v>
      </c>
      <c r="J1545" s="7" t="s">
        <v>4664</v>
      </c>
      <c r="O1545" s="1" t="s">
        <v>4665</v>
      </c>
      <c r="T1545" s="1" t="s">
        <v>44</v>
      </c>
      <c r="W1545" s="1">
        <v>2012</v>
      </c>
      <c r="AA1545" s="1" t="s">
        <v>4666</v>
      </c>
      <c r="AB1545" s="1" t="s">
        <v>4667</v>
      </c>
    </row>
    <row r="1546" spans="1:29" ht="15.75" customHeight="1" x14ac:dyDescent="0.2">
      <c r="G1546" s="1" t="s">
        <v>392</v>
      </c>
      <c r="I1546" s="7" t="s">
        <v>4663</v>
      </c>
      <c r="J1546" s="7" t="s">
        <v>4664</v>
      </c>
      <c r="O1546" s="1" t="s">
        <v>4668</v>
      </c>
      <c r="T1546" s="17" t="s">
        <v>4669</v>
      </c>
      <c r="W1546" s="1">
        <v>2016</v>
      </c>
    </row>
    <row r="1547" spans="1:29" ht="15.75" customHeight="1" x14ac:dyDescent="0.2">
      <c r="A1547" t="s">
        <v>4670</v>
      </c>
      <c r="B1547" s="1" t="s">
        <v>4671</v>
      </c>
      <c r="C1547" s="1" t="s">
        <v>36</v>
      </c>
      <c r="D1547" s="1" t="s">
        <v>4672</v>
      </c>
      <c r="E1547" s="1">
        <v>2014</v>
      </c>
      <c r="F1547" s="1" t="s">
        <v>4347</v>
      </c>
    </row>
    <row r="1548" spans="1:29" ht="15.75" customHeight="1" x14ac:dyDescent="0.2">
      <c r="G1548" s="1" t="s">
        <v>39</v>
      </c>
      <c r="I1548" s="7" t="s">
        <v>101</v>
      </c>
      <c r="J1548" s="7" t="s">
        <v>102</v>
      </c>
      <c r="O1548" s="1" t="s">
        <v>4673</v>
      </c>
      <c r="T1548" s="1" t="s">
        <v>146</v>
      </c>
      <c r="W1548" s="1">
        <v>2014</v>
      </c>
      <c r="AA1548" s="1" t="s">
        <v>1463</v>
      </c>
      <c r="AB1548" t="s">
        <v>1464</v>
      </c>
    </row>
    <row r="1549" spans="1:29" ht="15.75" customHeight="1" x14ac:dyDescent="0.2">
      <c r="G1549" s="1" t="s">
        <v>39</v>
      </c>
      <c r="I1549" s="7" t="s">
        <v>101</v>
      </c>
      <c r="J1549" s="7" t="s">
        <v>102</v>
      </c>
      <c r="O1549" s="1" t="s">
        <v>4674</v>
      </c>
      <c r="T1549" s="1" t="s">
        <v>146</v>
      </c>
      <c r="W1549" s="1">
        <v>2014</v>
      </c>
      <c r="Z1549" s="1" t="s">
        <v>1035</v>
      </c>
      <c r="AA1549" s="1" t="s">
        <v>4675</v>
      </c>
      <c r="AB1549" t="s">
        <v>4676</v>
      </c>
    </row>
    <row r="1550" spans="1:29" ht="15.75" customHeight="1" x14ac:dyDescent="0.2">
      <c r="G1550" s="1" t="s">
        <v>39</v>
      </c>
      <c r="I1550" s="7" t="s">
        <v>101</v>
      </c>
      <c r="J1550" s="7" t="s">
        <v>102</v>
      </c>
      <c r="O1550" s="1" t="s">
        <v>4677</v>
      </c>
      <c r="T1550" s="1" t="s">
        <v>44</v>
      </c>
      <c r="W1550" s="1">
        <v>2014</v>
      </c>
      <c r="AA1550" s="1" t="s">
        <v>2208</v>
      </c>
      <c r="AB1550" s="1" t="s">
        <v>2209</v>
      </c>
    </row>
    <row r="1551" spans="1:29" ht="15.75" customHeight="1" x14ac:dyDescent="0.2">
      <c r="A1551" t="s">
        <v>4678</v>
      </c>
      <c r="B1551" s="1" t="s">
        <v>4679</v>
      </c>
      <c r="C1551" s="1" t="s">
        <v>36</v>
      </c>
      <c r="D1551" s="1" t="s">
        <v>4680</v>
      </c>
      <c r="E1551" s="1">
        <v>2018</v>
      </c>
      <c r="F1551" s="1" t="s">
        <v>275</v>
      </c>
    </row>
    <row r="1552" spans="1:29" ht="15.75" customHeight="1" x14ac:dyDescent="0.2">
      <c r="G1552" s="1" t="s">
        <v>236</v>
      </c>
      <c r="I1552" s="7" t="s">
        <v>101</v>
      </c>
      <c r="J1552" s="7" t="s">
        <v>102</v>
      </c>
      <c r="O1552" s="1" t="s">
        <v>4681</v>
      </c>
      <c r="T1552" s="1" t="s">
        <v>146</v>
      </c>
      <c r="W1552" s="1">
        <v>2018</v>
      </c>
      <c r="AA1552" s="1" t="s">
        <v>4682</v>
      </c>
      <c r="AB1552" s="1" t="s">
        <v>4683</v>
      </c>
    </row>
    <row r="1553" spans="1:6" ht="15.75" customHeight="1" x14ac:dyDescent="0.2">
      <c r="A1553" t="s">
        <v>4684</v>
      </c>
      <c r="B1553" s="1" t="s">
        <v>4685</v>
      </c>
      <c r="C1553" s="1" t="s">
        <v>36</v>
      </c>
      <c r="D1553" s="1" t="s">
        <v>4686</v>
      </c>
      <c r="E1553" s="1" t="s">
        <v>4080</v>
      </c>
      <c r="F1553" s="1" t="s">
        <v>4473</v>
      </c>
    </row>
    <row r="1554" spans="1:6" ht="16" x14ac:dyDescent="0.2"/>
    <row r="1555" spans="1:6" ht="15.75" customHeight="1" x14ac:dyDescent="0.2">
      <c r="A1555" t="s">
        <v>4687</v>
      </c>
      <c r="B1555" s="1" t="s">
        <v>4688</v>
      </c>
      <c r="C1555" s="1" t="s">
        <v>36</v>
      </c>
      <c r="D1555" s="1" t="s">
        <v>4689</v>
      </c>
      <c r="E1555" s="1">
        <v>2010</v>
      </c>
      <c r="F1555" s="25" t="s">
        <v>1207</v>
      </c>
    </row>
    <row r="1556" spans="1:6" ht="16" x14ac:dyDescent="0.2"/>
    <row r="1557" spans="1:6" ht="15.75" customHeight="1" x14ac:dyDescent="0.2">
      <c r="A1557" t="s">
        <v>4690</v>
      </c>
      <c r="B1557" s="1" t="s">
        <v>4691</v>
      </c>
      <c r="C1557" s="1" t="s">
        <v>36</v>
      </c>
      <c r="D1557" s="1" t="s">
        <v>4692</v>
      </c>
      <c r="E1557" s="1">
        <v>2017</v>
      </c>
      <c r="F1557" s="1" t="s">
        <v>4693</v>
      </c>
    </row>
    <row r="1558" spans="1:6" ht="16" x14ac:dyDescent="0.2"/>
    <row r="1559" spans="1:6" ht="15.75" customHeight="1" x14ac:dyDescent="0.2">
      <c r="A1559" t="s">
        <v>4694</v>
      </c>
      <c r="B1559" s="1" t="s">
        <v>4695</v>
      </c>
      <c r="C1559" s="1" t="s">
        <v>36</v>
      </c>
      <c r="D1559" s="1" t="s">
        <v>4696</v>
      </c>
      <c r="E1559" s="1">
        <v>2015</v>
      </c>
      <c r="F1559" s="1" t="s">
        <v>2394</v>
      </c>
    </row>
    <row r="1560" spans="1:6" ht="16" x14ac:dyDescent="0.2"/>
    <row r="1561" spans="1:6" ht="15.75" customHeight="1" x14ac:dyDescent="0.2">
      <c r="A1561" t="s">
        <v>4697</v>
      </c>
      <c r="B1561" s="1" t="s">
        <v>4698</v>
      </c>
      <c r="C1561" s="1" t="s">
        <v>36</v>
      </c>
      <c r="D1561" s="1" t="s">
        <v>4699</v>
      </c>
      <c r="E1561" s="1" t="s">
        <v>4700</v>
      </c>
      <c r="F1561" s="1" t="s">
        <v>1468</v>
      </c>
    </row>
    <row r="1562" spans="1:6" ht="16" x14ac:dyDescent="0.2"/>
    <row r="1563" spans="1:6" ht="15.75" customHeight="1" x14ac:dyDescent="0.2">
      <c r="A1563" t="s">
        <v>4701</v>
      </c>
      <c r="B1563" s="1" t="s">
        <v>4702</v>
      </c>
      <c r="C1563" s="1" t="s">
        <v>36</v>
      </c>
      <c r="D1563" s="1" t="s">
        <v>4703</v>
      </c>
      <c r="E1563" s="1">
        <v>2012</v>
      </c>
      <c r="F1563" s="1" t="s">
        <v>2394</v>
      </c>
    </row>
    <row r="1564" spans="1:6" ht="16" x14ac:dyDescent="0.2"/>
    <row r="1565" spans="1:6" ht="15.75" customHeight="1" x14ac:dyDescent="0.2">
      <c r="A1565" t="s">
        <v>4704</v>
      </c>
      <c r="B1565" s="1" t="s">
        <v>4705</v>
      </c>
      <c r="C1565" s="1" t="s">
        <v>36</v>
      </c>
      <c r="D1565" s="1" t="s">
        <v>4706</v>
      </c>
      <c r="E1565" s="1" t="s">
        <v>4361</v>
      </c>
      <c r="F1565" s="1" t="s">
        <v>4707</v>
      </c>
    </row>
    <row r="1566" spans="1:6" ht="16" x14ac:dyDescent="0.2"/>
    <row r="1567" spans="1:6" ht="15.75" customHeight="1" x14ac:dyDescent="0.2">
      <c r="A1567" t="s">
        <v>4708</v>
      </c>
      <c r="B1567" s="1" t="s">
        <v>4709</v>
      </c>
      <c r="C1567" s="1" t="s">
        <v>36</v>
      </c>
      <c r="D1567" s="1" t="s">
        <v>4710</v>
      </c>
      <c r="E1567" s="1">
        <v>2000</v>
      </c>
      <c r="F1567" s="1" t="s">
        <v>4711</v>
      </c>
    </row>
    <row r="1568" spans="1:6" ht="16" x14ac:dyDescent="0.2"/>
    <row r="1569" spans="1:28" ht="15.75" customHeight="1" x14ac:dyDescent="0.2">
      <c r="A1569" t="s">
        <v>4712</v>
      </c>
      <c r="B1569" s="1" t="s">
        <v>4713</v>
      </c>
      <c r="C1569" s="1" t="s">
        <v>36</v>
      </c>
      <c r="D1569" s="1" t="s">
        <v>4714</v>
      </c>
      <c r="E1569" s="1">
        <v>2003</v>
      </c>
      <c r="F1569" s="1" t="s">
        <v>4715</v>
      </c>
    </row>
    <row r="1570" spans="1:28" ht="16" x14ac:dyDescent="0.2"/>
    <row r="1571" spans="1:28" ht="15.75" customHeight="1" x14ac:dyDescent="0.2">
      <c r="A1571" t="s">
        <v>4716</v>
      </c>
      <c r="B1571" s="1" t="s">
        <v>4717</v>
      </c>
      <c r="C1571" s="1" t="s">
        <v>36</v>
      </c>
      <c r="D1571" s="1" t="s">
        <v>4718</v>
      </c>
      <c r="E1571" s="1">
        <v>2008</v>
      </c>
      <c r="F1571" s="1" t="s">
        <v>4347</v>
      </c>
    </row>
    <row r="1572" spans="1:28" ht="16" x14ac:dyDescent="0.2"/>
    <row r="1573" spans="1:28" ht="15.75" customHeight="1" x14ac:dyDescent="0.2">
      <c r="A1573" t="s">
        <v>4719</v>
      </c>
      <c r="B1573" s="1" t="s">
        <v>4720</v>
      </c>
      <c r="C1573" s="1" t="s">
        <v>36</v>
      </c>
      <c r="D1573" s="1" t="s">
        <v>4721</v>
      </c>
      <c r="E1573" s="1">
        <v>2017</v>
      </c>
      <c r="F1573" s="1" t="s">
        <v>357</v>
      </c>
    </row>
    <row r="1574" spans="1:28" ht="15.75" customHeight="1" x14ac:dyDescent="0.2">
      <c r="G1574" s="1" t="s">
        <v>236</v>
      </c>
      <c r="I1574" s="1" t="s">
        <v>982</v>
      </c>
      <c r="J1574" s="1" t="s">
        <v>983</v>
      </c>
      <c r="O1574" s="1" t="s">
        <v>4722</v>
      </c>
      <c r="T1574" s="1" t="s">
        <v>146</v>
      </c>
      <c r="W1574" s="1">
        <v>2017</v>
      </c>
      <c r="AA1574" s="1" t="s">
        <v>4723</v>
      </c>
      <c r="AB1574" s="1" t="s">
        <v>4724</v>
      </c>
    </row>
    <row r="1575" spans="1:28" ht="15.75" customHeight="1" x14ac:dyDescent="0.2">
      <c r="A1575" t="s">
        <v>4725</v>
      </c>
      <c r="B1575" s="1" t="s">
        <v>4726</v>
      </c>
      <c r="C1575" s="1" t="s">
        <v>36</v>
      </c>
      <c r="D1575" s="1" t="s">
        <v>4727</v>
      </c>
      <c r="E1575" s="1">
        <v>2017</v>
      </c>
      <c r="F1575" s="1" t="s">
        <v>275</v>
      </c>
    </row>
    <row r="1576" spans="1:28" ht="16" x14ac:dyDescent="0.2"/>
    <row r="1577" spans="1:28" ht="15.75" customHeight="1" x14ac:dyDescent="0.2">
      <c r="A1577" t="s">
        <v>4728</v>
      </c>
      <c r="B1577" s="1" t="s">
        <v>4729</v>
      </c>
      <c r="C1577" s="1" t="s">
        <v>36</v>
      </c>
      <c r="D1577" s="1" t="s">
        <v>4730</v>
      </c>
      <c r="E1577" s="1">
        <v>2016</v>
      </c>
      <c r="F1577" s="1" t="s">
        <v>275</v>
      </c>
    </row>
    <row r="1578" spans="1:28" ht="16" x14ac:dyDescent="0.2"/>
    <row r="1579" spans="1:28" ht="15.75" customHeight="1" x14ac:dyDescent="0.2">
      <c r="A1579" t="s">
        <v>4731</v>
      </c>
      <c r="B1579" s="1" t="s">
        <v>4732</v>
      </c>
      <c r="C1579" s="1" t="s">
        <v>36</v>
      </c>
      <c r="D1579" s="1" t="s">
        <v>4733</v>
      </c>
      <c r="E1579" s="1">
        <v>2024</v>
      </c>
      <c r="F1579" s="1" t="s">
        <v>4734</v>
      </c>
    </row>
    <row r="1580" spans="1:28" ht="15.75" customHeight="1" x14ac:dyDescent="0.2">
      <c r="G1580" s="1" t="s">
        <v>39</v>
      </c>
      <c r="I1580" s="1" t="s">
        <v>101</v>
      </c>
      <c r="J1580" s="7" t="s">
        <v>102</v>
      </c>
      <c r="M1580" s="1" t="s">
        <v>4735</v>
      </c>
      <c r="O1580" s="1" t="s">
        <v>4736</v>
      </c>
      <c r="T1580" s="1" t="s">
        <v>146</v>
      </c>
      <c r="W1580" s="1">
        <v>2024</v>
      </c>
      <c r="AA1580" s="1" t="s">
        <v>4737</v>
      </c>
      <c r="AB1580" s="1" t="s">
        <v>4738</v>
      </c>
    </row>
    <row r="1581" spans="1:28" ht="15.75" customHeight="1" x14ac:dyDescent="0.2">
      <c r="G1581" s="1" t="s">
        <v>142</v>
      </c>
      <c r="I1581" s="1" t="s">
        <v>4739</v>
      </c>
      <c r="J1581" s="1" t="s">
        <v>4740</v>
      </c>
      <c r="O1581" s="1" t="s">
        <v>4741</v>
      </c>
      <c r="T1581" s="1" t="s">
        <v>146</v>
      </c>
      <c r="W1581" s="1">
        <v>2024</v>
      </c>
      <c r="AA1581" s="1" t="s">
        <v>4742</v>
      </c>
      <c r="AB1581" s="1" t="s">
        <v>4743</v>
      </c>
    </row>
    <row r="1582" spans="1:28" ht="15.75" customHeight="1" x14ac:dyDescent="0.2">
      <c r="G1582" s="1" t="s">
        <v>142</v>
      </c>
      <c r="I1582" s="1" t="s">
        <v>4739</v>
      </c>
      <c r="J1582" s="1" t="s">
        <v>4740</v>
      </c>
      <c r="O1582" s="1" t="s">
        <v>4744</v>
      </c>
      <c r="T1582" s="1" t="s">
        <v>146</v>
      </c>
      <c r="W1582" s="1">
        <v>2024</v>
      </c>
      <c r="AA1582" s="1" t="s">
        <v>4745</v>
      </c>
      <c r="AB1582" s="1" t="s">
        <v>4746</v>
      </c>
    </row>
    <row r="1583" spans="1:28" ht="15.75" customHeight="1" x14ac:dyDescent="0.2">
      <c r="G1583" s="1" t="s">
        <v>142</v>
      </c>
      <c r="I1583" s="1" t="s">
        <v>101</v>
      </c>
      <c r="J1583" s="7" t="s">
        <v>102</v>
      </c>
      <c r="M1583" s="1" t="s">
        <v>4747</v>
      </c>
      <c r="O1583" s="1" t="s">
        <v>4748</v>
      </c>
      <c r="T1583" s="1" t="s">
        <v>146</v>
      </c>
      <c r="W1583" s="1">
        <v>2024</v>
      </c>
      <c r="AA1583" s="1" t="s">
        <v>4749</v>
      </c>
      <c r="AB1583" s="1" t="s">
        <v>4750</v>
      </c>
    </row>
    <row r="1584" spans="1:28" ht="15.75" customHeight="1" x14ac:dyDescent="0.2">
      <c r="G1584" s="1" t="s">
        <v>142</v>
      </c>
      <c r="I1584" s="1" t="s">
        <v>101</v>
      </c>
      <c r="J1584" s="7" t="s">
        <v>102</v>
      </c>
      <c r="M1584" s="1" t="s">
        <v>4747</v>
      </c>
      <c r="O1584" s="1" t="s">
        <v>4751</v>
      </c>
      <c r="T1584" s="1" t="s">
        <v>146</v>
      </c>
      <c r="W1584" s="1">
        <v>2024</v>
      </c>
      <c r="AA1584" s="1" t="s">
        <v>4752</v>
      </c>
      <c r="AB1584" s="1" t="s">
        <v>4753</v>
      </c>
    </row>
    <row r="1585" spans="1:28" ht="15.75" customHeight="1" x14ac:dyDescent="0.2">
      <c r="G1585" s="1" t="s">
        <v>142</v>
      </c>
      <c r="I1585" s="1" t="s">
        <v>4754</v>
      </c>
      <c r="J1585" s="7" t="s">
        <v>4755</v>
      </c>
      <c r="M1585" s="1" t="s">
        <v>4756</v>
      </c>
      <c r="O1585" s="1" t="s">
        <v>4757</v>
      </c>
      <c r="T1585" s="1" t="s">
        <v>146</v>
      </c>
      <c r="W1585" s="1">
        <v>2024</v>
      </c>
      <c r="AA1585" s="1" t="s">
        <v>4758</v>
      </c>
      <c r="AB1585" s="1" t="s">
        <v>4759</v>
      </c>
    </row>
    <row r="1586" spans="1:28" ht="15.75" customHeight="1" x14ac:dyDescent="0.2">
      <c r="G1586" s="1" t="s">
        <v>142</v>
      </c>
      <c r="I1586" s="1" t="s">
        <v>4760</v>
      </c>
      <c r="J1586" s="1" t="s">
        <v>4761</v>
      </c>
      <c r="M1586" s="1" t="s">
        <v>4762</v>
      </c>
      <c r="O1586" s="1" t="s">
        <v>4763</v>
      </c>
      <c r="T1586" s="1" t="s">
        <v>146</v>
      </c>
      <c r="W1586" s="1">
        <v>2024</v>
      </c>
      <c r="AA1586" s="1" t="s">
        <v>4764</v>
      </c>
      <c r="AB1586" s="1" t="s">
        <v>4765</v>
      </c>
    </row>
    <row r="1587" spans="1:28" ht="15.75" customHeight="1" x14ac:dyDescent="0.2">
      <c r="G1587" s="1" t="s">
        <v>142</v>
      </c>
      <c r="I1587" s="1" t="s">
        <v>4760</v>
      </c>
      <c r="J1587" s="1" t="s">
        <v>4761</v>
      </c>
      <c r="M1587" s="1" t="s">
        <v>4766</v>
      </c>
      <c r="O1587" s="1" t="s">
        <v>4767</v>
      </c>
      <c r="T1587" s="1" t="s">
        <v>146</v>
      </c>
      <c r="W1587" s="1">
        <v>2024</v>
      </c>
      <c r="AA1587" s="1" t="s">
        <v>4768</v>
      </c>
      <c r="AB1587" s="1" t="s">
        <v>4769</v>
      </c>
    </row>
    <row r="1588" spans="1:28" ht="15.75" customHeight="1" x14ac:dyDescent="0.2">
      <c r="G1588" s="1" t="s">
        <v>142</v>
      </c>
      <c r="I1588" s="1" t="s">
        <v>4770</v>
      </c>
      <c r="J1588" s="1" t="s">
        <v>4771</v>
      </c>
      <c r="M1588" s="1" t="s">
        <v>4772</v>
      </c>
      <c r="O1588" s="1" t="s">
        <v>4773</v>
      </c>
      <c r="T1588" s="1" t="s">
        <v>146</v>
      </c>
      <c r="W1588" s="1">
        <v>2024</v>
      </c>
      <c r="AA1588" s="1" t="s">
        <v>4774</v>
      </c>
      <c r="AB1588" s="1" t="s">
        <v>4775</v>
      </c>
    </row>
    <row r="1589" spans="1:28" ht="15.75" customHeight="1" x14ac:dyDescent="0.2">
      <c r="G1589" s="1" t="s">
        <v>142</v>
      </c>
      <c r="I1589" s="1" t="s">
        <v>4770</v>
      </c>
      <c r="J1589" s="1" t="s">
        <v>4771</v>
      </c>
      <c r="M1589" s="1" t="s">
        <v>4772</v>
      </c>
      <c r="O1589" s="1" t="s">
        <v>4776</v>
      </c>
      <c r="T1589" s="1" t="s">
        <v>146</v>
      </c>
      <c r="W1589" s="1">
        <v>2024</v>
      </c>
      <c r="AA1589" t="s">
        <v>1582</v>
      </c>
      <c r="AB1589" t="s">
        <v>1583</v>
      </c>
    </row>
    <row r="1590" spans="1:28" ht="15.75" customHeight="1" x14ac:dyDescent="0.2">
      <c r="G1590" s="1" t="s">
        <v>142</v>
      </c>
      <c r="I1590" s="1" t="s">
        <v>2625</v>
      </c>
      <c r="J1590" s="1" t="s">
        <v>2626</v>
      </c>
      <c r="M1590" s="1" t="s">
        <v>4777</v>
      </c>
      <c r="O1590" s="1" t="s">
        <v>4778</v>
      </c>
      <c r="T1590" s="1" t="s">
        <v>146</v>
      </c>
      <c r="W1590" s="1">
        <v>2024</v>
      </c>
      <c r="AA1590" s="1" t="s">
        <v>4779</v>
      </c>
      <c r="AB1590" s="1" t="s">
        <v>4780</v>
      </c>
    </row>
    <row r="1591" spans="1:28" ht="15.75" customHeight="1" x14ac:dyDescent="0.2">
      <c r="G1591" s="1" t="s">
        <v>142</v>
      </c>
      <c r="I1591" s="1" t="s">
        <v>4781</v>
      </c>
      <c r="J1591" s="1" t="s">
        <v>4782</v>
      </c>
      <c r="M1591" s="1" t="s">
        <v>4783</v>
      </c>
      <c r="O1591" s="1" t="s">
        <v>4784</v>
      </c>
      <c r="T1591" s="1" t="s">
        <v>146</v>
      </c>
      <c r="W1591" s="1">
        <v>2024</v>
      </c>
      <c r="AA1591" s="1" t="s">
        <v>4785</v>
      </c>
      <c r="AB1591" s="1" t="s">
        <v>4786</v>
      </c>
    </row>
    <row r="1592" spans="1:28" ht="15.75" customHeight="1" x14ac:dyDescent="0.2">
      <c r="G1592" s="1" t="s">
        <v>142</v>
      </c>
      <c r="I1592" s="1" t="s">
        <v>4787</v>
      </c>
      <c r="J1592" s="1" t="s">
        <v>4788</v>
      </c>
      <c r="M1592" s="1" t="s">
        <v>4789</v>
      </c>
      <c r="O1592" s="1" t="s">
        <v>4790</v>
      </c>
      <c r="T1592" s="1" t="s">
        <v>146</v>
      </c>
      <c r="W1592" s="1">
        <v>2024</v>
      </c>
      <c r="AA1592" s="1" t="s">
        <v>4791</v>
      </c>
      <c r="AB1592" s="1" t="s">
        <v>4792</v>
      </c>
    </row>
    <row r="1593" spans="1:28" ht="15.75" customHeight="1" x14ac:dyDescent="0.2">
      <c r="G1593" s="1" t="s">
        <v>142</v>
      </c>
      <c r="I1593" s="1" t="s">
        <v>4787</v>
      </c>
      <c r="J1593" s="1" t="s">
        <v>4788</v>
      </c>
      <c r="M1593" s="1" t="s">
        <v>4789</v>
      </c>
      <c r="O1593" s="1" t="s">
        <v>4793</v>
      </c>
      <c r="T1593" s="1" t="s">
        <v>146</v>
      </c>
      <c r="W1593" s="1">
        <v>2024</v>
      </c>
      <c r="AA1593" s="1" t="s">
        <v>4794</v>
      </c>
      <c r="AB1593" t="s">
        <v>4795</v>
      </c>
    </row>
    <row r="1594" spans="1:28" ht="15.75" customHeight="1" x14ac:dyDescent="0.2">
      <c r="G1594" s="1" t="s">
        <v>142</v>
      </c>
      <c r="I1594" s="1" t="s">
        <v>4796</v>
      </c>
      <c r="J1594" s="1" t="s">
        <v>4797</v>
      </c>
      <c r="O1594" s="1" t="s">
        <v>4798</v>
      </c>
      <c r="T1594" s="1" t="s">
        <v>146</v>
      </c>
      <c r="W1594" s="1">
        <v>2024</v>
      </c>
      <c r="AA1594" s="1" t="s">
        <v>4799</v>
      </c>
      <c r="AB1594" s="1" t="s">
        <v>4800</v>
      </c>
    </row>
    <row r="1595" spans="1:28" ht="15.75" customHeight="1" x14ac:dyDescent="0.2">
      <c r="G1595" s="1" t="s">
        <v>142</v>
      </c>
      <c r="I1595" s="1" t="s">
        <v>4801</v>
      </c>
      <c r="J1595" s="1" t="s">
        <v>4802</v>
      </c>
      <c r="M1595" s="1" t="s">
        <v>4803</v>
      </c>
      <c r="O1595" s="1" t="s">
        <v>4804</v>
      </c>
      <c r="T1595" s="1" t="s">
        <v>146</v>
      </c>
      <c r="W1595" s="1">
        <v>2024</v>
      </c>
      <c r="AA1595" s="1" t="s">
        <v>4805</v>
      </c>
      <c r="AB1595" t="s">
        <v>4806</v>
      </c>
    </row>
    <row r="1596" spans="1:28" ht="15.75" customHeight="1" x14ac:dyDescent="0.2">
      <c r="G1596" s="1" t="s">
        <v>39</v>
      </c>
      <c r="I1596" s="1" t="s">
        <v>101</v>
      </c>
      <c r="J1596" s="7" t="s">
        <v>102</v>
      </c>
      <c r="M1596" s="1" t="s">
        <v>4807</v>
      </c>
      <c r="O1596" s="1" t="s">
        <v>4808</v>
      </c>
      <c r="T1596" s="1" t="s">
        <v>44</v>
      </c>
      <c r="W1596" s="1">
        <v>2024</v>
      </c>
      <c r="AA1596" s="1" t="s">
        <v>4809</v>
      </c>
      <c r="AB1596" s="1" t="s">
        <v>4810</v>
      </c>
    </row>
    <row r="1597" spans="1:28" ht="15.75" customHeight="1" x14ac:dyDescent="0.2">
      <c r="A1597" t="s">
        <v>4811</v>
      </c>
      <c r="B1597" s="1" t="s">
        <v>4812</v>
      </c>
      <c r="C1597" s="1" t="s">
        <v>36</v>
      </c>
      <c r="D1597" s="1" t="s">
        <v>4813</v>
      </c>
      <c r="E1597" s="1">
        <v>2001</v>
      </c>
      <c r="F1597" s="1" t="s">
        <v>275</v>
      </c>
    </row>
    <row r="1598" spans="1:28" ht="15.75" customHeight="1" x14ac:dyDescent="0.2">
      <c r="G1598" s="1" t="s">
        <v>3453</v>
      </c>
      <c r="I1598" s="1" t="s">
        <v>101</v>
      </c>
      <c r="J1598" s="7" t="s">
        <v>102</v>
      </c>
      <c r="O1598" s="1" t="s">
        <v>4814</v>
      </c>
      <c r="T1598" s="1" t="s">
        <v>1133</v>
      </c>
      <c r="W1598" s="1">
        <v>2001</v>
      </c>
      <c r="AA1598" s="1" t="s">
        <v>426</v>
      </c>
      <c r="AB1598" s="1" t="s">
        <v>427</v>
      </c>
    </row>
    <row r="1599" spans="1:28" ht="15.75" customHeight="1" x14ac:dyDescent="0.2">
      <c r="A1599" t="s">
        <v>4815</v>
      </c>
      <c r="B1599" s="1" t="s">
        <v>4816</v>
      </c>
      <c r="C1599" s="1" t="s">
        <v>36</v>
      </c>
      <c r="D1599" s="1" t="s">
        <v>4817</v>
      </c>
      <c r="E1599" s="1" t="s">
        <v>1626</v>
      </c>
      <c r="F1599" s="39" t="s">
        <v>3803</v>
      </c>
    </row>
    <row r="1600" spans="1:28" ht="15.75" customHeight="1" x14ac:dyDescent="0.2">
      <c r="G1600" s="1" t="s">
        <v>3453</v>
      </c>
      <c r="I1600" s="1" t="s">
        <v>4818</v>
      </c>
      <c r="J1600" s="1" t="s">
        <v>4819</v>
      </c>
      <c r="O1600" s="1" t="s">
        <v>4820</v>
      </c>
      <c r="T1600" s="1" t="s">
        <v>1133</v>
      </c>
      <c r="W1600" s="1">
        <v>2000</v>
      </c>
      <c r="AA1600" s="1" t="s">
        <v>4821</v>
      </c>
      <c r="AB1600" s="1" t="s">
        <v>4822</v>
      </c>
    </row>
    <row r="1601" spans="1:29" ht="15.75" customHeight="1" x14ac:dyDescent="0.2">
      <c r="G1601" s="1" t="s">
        <v>3453</v>
      </c>
      <c r="I1601" s="1" t="s">
        <v>4818</v>
      </c>
      <c r="J1601" s="1" t="s">
        <v>4819</v>
      </c>
      <c r="O1601" s="1" t="s">
        <v>4820</v>
      </c>
      <c r="T1601" s="1" t="s">
        <v>94</v>
      </c>
      <c r="W1601" s="1">
        <v>2003</v>
      </c>
      <c r="AA1601" s="1" t="s">
        <v>583</v>
      </c>
      <c r="AB1601" s="1" t="s">
        <v>584</v>
      </c>
    </row>
    <row r="1602" spans="1:29" ht="15.75" customHeight="1" x14ac:dyDescent="0.2">
      <c r="A1602" t="s">
        <v>4823</v>
      </c>
      <c r="B1602" t="s">
        <v>4824</v>
      </c>
      <c r="C1602" s="1" t="s">
        <v>36</v>
      </c>
      <c r="D1602" s="1" t="s">
        <v>4825</v>
      </c>
      <c r="E1602" s="1">
        <v>2013</v>
      </c>
      <c r="F1602" s="1" t="s">
        <v>4826</v>
      </c>
    </row>
    <row r="1603" spans="1:29" ht="15.75" customHeight="1" x14ac:dyDescent="0.2">
      <c r="G1603" s="1" t="s">
        <v>236</v>
      </c>
      <c r="I1603" s="1" t="s">
        <v>101</v>
      </c>
      <c r="J1603" s="7" t="s">
        <v>102</v>
      </c>
      <c r="O1603" s="1" t="s">
        <v>4827</v>
      </c>
      <c r="T1603" s="17" t="s">
        <v>205</v>
      </c>
      <c r="W1603" s="1">
        <v>2013</v>
      </c>
      <c r="AC1603" s="1" t="s">
        <v>120</v>
      </c>
    </row>
    <row r="1604" spans="1:29" ht="15.75" customHeight="1" x14ac:dyDescent="0.2">
      <c r="A1604" t="s">
        <v>4828</v>
      </c>
      <c r="B1604" s="1" t="s">
        <v>4829</v>
      </c>
      <c r="C1604" s="1" t="s">
        <v>36</v>
      </c>
      <c r="D1604" s="1" t="s">
        <v>4830</v>
      </c>
      <c r="E1604" s="1" t="s">
        <v>4831</v>
      </c>
      <c r="F1604" s="1" t="s">
        <v>4832</v>
      </c>
    </row>
    <row r="1605" spans="1:29" ht="15.75" customHeight="1" x14ac:dyDescent="0.2">
      <c r="G1605" s="1" t="s">
        <v>39</v>
      </c>
      <c r="I1605" s="1" t="s">
        <v>101</v>
      </c>
      <c r="J1605" s="7" t="s">
        <v>102</v>
      </c>
      <c r="M1605" s="1" t="s">
        <v>4833</v>
      </c>
      <c r="O1605" s="1" t="s">
        <v>4834</v>
      </c>
      <c r="T1605" s="17" t="s">
        <v>94</v>
      </c>
      <c r="W1605" s="1" t="s">
        <v>4835</v>
      </c>
    </row>
    <row r="1606" spans="1:29" ht="15.75" customHeight="1" x14ac:dyDescent="0.2">
      <c r="G1606" s="1" t="s">
        <v>39</v>
      </c>
      <c r="I1606" s="1" t="s">
        <v>101</v>
      </c>
      <c r="J1606" s="7" t="s">
        <v>102</v>
      </c>
      <c r="M1606" s="1" t="s">
        <v>4836</v>
      </c>
      <c r="O1606" s="1" t="s">
        <v>4837</v>
      </c>
      <c r="T1606" s="1" t="s">
        <v>122</v>
      </c>
      <c r="W1606" s="1" t="s">
        <v>4835</v>
      </c>
      <c r="AA1606" s="1" t="s">
        <v>4838</v>
      </c>
      <c r="AB1606" s="1" t="s">
        <v>4839</v>
      </c>
    </row>
    <row r="1607" spans="1:29" ht="15.75" customHeight="1" x14ac:dyDescent="0.2">
      <c r="G1607" s="1" t="s">
        <v>142</v>
      </c>
      <c r="I1607" s="1" t="s">
        <v>101</v>
      </c>
      <c r="J1607" s="7" t="s">
        <v>102</v>
      </c>
      <c r="O1607" s="1" t="s">
        <v>4840</v>
      </c>
      <c r="T1607" s="17" t="s">
        <v>205</v>
      </c>
      <c r="W1607" s="1" t="s">
        <v>4835</v>
      </c>
      <c r="AC1607" s="1" t="s">
        <v>120</v>
      </c>
    </row>
    <row r="1608" spans="1:29" ht="15.75" customHeight="1" x14ac:dyDescent="0.2">
      <c r="A1608" t="s">
        <v>4841</v>
      </c>
      <c r="B1608" s="1" t="s">
        <v>4842</v>
      </c>
      <c r="C1608" s="1" t="s">
        <v>36</v>
      </c>
      <c r="D1608" s="1" t="s">
        <v>4843</v>
      </c>
      <c r="E1608" s="1">
        <v>2004</v>
      </c>
      <c r="F1608" s="1" t="s">
        <v>4844</v>
      </c>
    </row>
    <row r="1609" spans="1:29" ht="15.75" customHeight="1" x14ac:dyDescent="0.2">
      <c r="G1609" s="1" t="s">
        <v>236</v>
      </c>
      <c r="I1609" s="1" t="s">
        <v>4845</v>
      </c>
      <c r="J1609" s="1" t="s">
        <v>4846</v>
      </c>
      <c r="O1609" s="1" t="s">
        <v>4847</v>
      </c>
      <c r="T1609" s="1" t="s">
        <v>221</v>
      </c>
      <c r="W1609" s="1" t="s">
        <v>4232</v>
      </c>
    </row>
    <row r="1610" spans="1:29" ht="15.75" customHeight="1" x14ac:dyDescent="0.2">
      <c r="A1610" t="s">
        <v>4848</v>
      </c>
      <c r="B1610" s="1" t="s">
        <v>4849</v>
      </c>
      <c r="C1610" s="1" t="s">
        <v>36</v>
      </c>
      <c r="D1610" s="1" t="s">
        <v>4850</v>
      </c>
      <c r="E1610" s="1">
        <v>2000</v>
      </c>
    </row>
    <row r="1611" spans="1:29" ht="15.75" customHeight="1" x14ac:dyDescent="0.2">
      <c r="G1611" s="1" t="s">
        <v>3453</v>
      </c>
      <c r="I1611" s="1" t="s">
        <v>3174</v>
      </c>
      <c r="J1611" s="1" t="s">
        <v>3175</v>
      </c>
      <c r="O1611" s="1" t="s">
        <v>4851</v>
      </c>
      <c r="T1611" s="1" t="s">
        <v>1608</v>
      </c>
      <c r="W1611" s="1" t="s">
        <v>3120</v>
      </c>
    </row>
    <row r="1612" spans="1:29" ht="15.75" customHeight="1" x14ac:dyDescent="0.2">
      <c r="A1612" t="s">
        <v>4852</v>
      </c>
      <c r="B1612" s="1" t="s">
        <v>4853</v>
      </c>
      <c r="C1612" s="1" t="s">
        <v>36</v>
      </c>
      <c r="D1612" s="1" t="s">
        <v>4854</v>
      </c>
      <c r="E1612" s="1">
        <v>2017</v>
      </c>
    </row>
    <row r="1613" spans="1:29" ht="15.75" customHeight="1" x14ac:dyDescent="0.2">
      <c r="G1613" s="1" t="s">
        <v>236</v>
      </c>
      <c r="I1613" s="1" t="s">
        <v>101</v>
      </c>
      <c r="J1613" s="7" t="s">
        <v>102</v>
      </c>
      <c r="O1613" s="1" t="s">
        <v>4855</v>
      </c>
      <c r="T1613" s="1" t="s">
        <v>44</v>
      </c>
      <c r="W1613" s="1">
        <v>2017</v>
      </c>
      <c r="AA1613" s="1" t="s">
        <v>4856</v>
      </c>
      <c r="AB1613" s="1" t="s">
        <v>4857</v>
      </c>
    </row>
    <row r="1614" spans="1:29" ht="15.75" customHeight="1" x14ac:dyDescent="0.2">
      <c r="A1614" t="s">
        <v>4858</v>
      </c>
      <c r="B1614" s="1" t="s">
        <v>4859</v>
      </c>
      <c r="C1614" s="1" t="s">
        <v>36</v>
      </c>
      <c r="D1614" s="1" t="s">
        <v>4860</v>
      </c>
      <c r="E1614" s="1">
        <v>2012</v>
      </c>
    </row>
    <row r="1615" spans="1:29" ht="15.75" customHeight="1" x14ac:dyDescent="0.2">
      <c r="G1615" s="1" t="s">
        <v>578</v>
      </c>
      <c r="H1615" s="1">
        <v>1</v>
      </c>
      <c r="I1615" s="1" t="s">
        <v>4861</v>
      </c>
      <c r="J1615" s="1" t="s">
        <v>4862</v>
      </c>
      <c r="M1615" s="1" t="s">
        <v>4863</v>
      </c>
      <c r="O1615" s="1" t="s">
        <v>4864</v>
      </c>
      <c r="T1615" s="1" t="s">
        <v>205</v>
      </c>
      <c r="W1615" s="1" t="s">
        <v>1924</v>
      </c>
    </row>
    <row r="1616" spans="1:29" ht="15.75" customHeight="1" x14ac:dyDescent="0.2">
      <c r="G1616" s="1" t="s">
        <v>578</v>
      </c>
      <c r="H1616" s="1">
        <v>1</v>
      </c>
      <c r="I1616" s="1" t="s">
        <v>4861</v>
      </c>
      <c r="J1616" s="1" t="s">
        <v>4862</v>
      </c>
      <c r="M1616" s="1" t="s">
        <v>4863</v>
      </c>
      <c r="O1616" s="1" t="s">
        <v>4864</v>
      </c>
      <c r="T1616" s="1" t="s">
        <v>122</v>
      </c>
      <c r="W1616" s="1">
        <v>2022</v>
      </c>
      <c r="AA1616" s="1" t="s">
        <v>4865</v>
      </c>
      <c r="AB1616" s="1" t="s">
        <v>4866</v>
      </c>
    </row>
    <row r="1617" spans="1:29" ht="15.75" customHeight="1" x14ac:dyDescent="0.2">
      <c r="G1617" s="1" t="s">
        <v>578</v>
      </c>
      <c r="H1617" s="1">
        <v>1</v>
      </c>
      <c r="I1617" s="1" t="s">
        <v>4861</v>
      </c>
      <c r="J1617" s="1" t="s">
        <v>4862</v>
      </c>
      <c r="M1617" s="1" t="s">
        <v>4863</v>
      </c>
      <c r="O1617" s="1" t="s">
        <v>4864</v>
      </c>
      <c r="T1617" s="1" t="s">
        <v>193</v>
      </c>
      <c r="W1617" s="1" t="s">
        <v>1853</v>
      </c>
      <c r="AA1617" s="1" t="s">
        <v>4865</v>
      </c>
      <c r="AB1617" s="1" t="s">
        <v>4866</v>
      </c>
      <c r="AC1617" s="1" t="s">
        <v>120</v>
      </c>
    </row>
    <row r="1618" spans="1:29" ht="15.75" customHeight="1" x14ac:dyDescent="0.2">
      <c r="G1618" s="1" t="s">
        <v>578</v>
      </c>
      <c r="H1618" s="1">
        <v>1</v>
      </c>
      <c r="I1618" s="1" t="s">
        <v>4867</v>
      </c>
      <c r="J1618" s="1" t="s">
        <v>4868</v>
      </c>
      <c r="M1618" s="1" t="s">
        <v>4869</v>
      </c>
      <c r="O1618" s="1" t="s">
        <v>4870</v>
      </c>
      <c r="T1618" s="1" t="s">
        <v>122</v>
      </c>
      <c r="W1618" s="1" t="s">
        <v>4560</v>
      </c>
      <c r="AA1618" s="1" t="s">
        <v>4871</v>
      </c>
      <c r="AB1618" s="1" t="s">
        <v>4872</v>
      </c>
    </row>
    <row r="1619" spans="1:29" ht="15.75" customHeight="1" x14ac:dyDescent="0.2">
      <c r="G1619" s="1" t="s">
        <v>578</v>
      </c>
      <c r="H1619" s="1">
        <v>1</v>
      </c>
      <c r="I1619" s="1" t="s">
        <v>4867</v>
      </c>
      <c r="J1619" s="1" t="s">
        <v>4868</v>
      </c>
      <c r="M1619" s="1" t="s">
        <v>4869</v>
      </c>
      <c r="O1619" s="1" t="s">
        <v>4870</v>
      </c>
      <c r="T1619" s="1" t="s">
        <v>126</v>
      </c>
      <c r="W1619" s="1">
        <v>2017</v>
      </c>
      <c r="AA1619" s="1" t="s">
        <v>4873</v>
      </c>
      <c r="AB1619" s="1" t="s">
        <v>4874</v>
      </c>
    </row>
    <row r="1620" spans="1:29" ht="15.75" customHeight="1" x14ac:dyDescent="0.2">
      <c r="A1620" t="s">
        <v>4875</v>
      </c>
      <c r="B1620" s="1" t="s">
        <v>4876</v>
      </c>
      <c r="C1620" s="1" t="s">
        <v>36</v>
      </c>
      <c r="D1620" s="1" t="s">
        <v>4877</v>
      </c>
      <c r="E1620" s="1">
        <v>2016</v>
      </c>
    </row>
    <row r="1621" spans="1:29" ht="15.75" customHeight="1" x14ac:dyDescent="0.2">
      <c r="G1621" s="1" t="s">
        <v>142</v>
      </c>
      <c r="H1621">
        <v>9</v>
      </c>
      <c r="I1621" s="1" t="s">
        <v>982</v>
      </c>
      <c r="J1621" s="1" t="s">
        <v>983</v>
      </c>
      <c r="O1621" s="1" t="s">
        <v>4878</v>
      </c>
      <c r="T1621" s="1" t="s">
        <v>57</v>
      </c>
      <c r="W1621" s="1" t="s">
        <v>2190</v>
      </c>
      <c r="AA1621" t="s">
        <v>4879</v>
      </c>
      <c r="AB1621" t="s">
        <v>4880</v>
      </c>
    </row>
    <row r="1622" spans="1:29" ht="15.75" customHeight="1" x14ac:dyDescent="0.2">
      <c r="G1622" s="1" t="s">
        <v>142</v>
      </c>
      <c r="H1622">
        <v>22</v>
      </c>
      <c r="I1622" s="1" t="s">
        <v>982</v>
      </c>
      <c r="J1622" s="1" t="s">
        <v>983</v>
      </c>
      <c r="O1622" s="1" t="s">
        <v>4881</v>
      </c>
      <c r="T1622" s="1" t="s">
        <v>57</v>
      </c>
      <c r="W1622" s="1" t="s">
        <v>2190</v>
      </c>
      <c r="AA1622" t="s">
        <v>4882</v>
      </c>
      <c r="AB1622" t="s">
        <v>4883</v>
      </c>
    </row>
    <row r="1623" spans="1:29" ht="15.75" customHeight="1" x14ac:dyDescent="0.2">
      <c r="G1623" s="1" t="s">
        <v>142</v>
      </c>
      <c r="H1623">
        <v>76</v>
      </c>
      <c r="I1623" s="1" t="s">
        <v>982</v>
      </c>
      <c r="J1623" s="1" t="s">
        <v>983</v>
      </c>
      <c r="O1623" s="1" t="s">
        <v>4884</v>
      </c>
      <c r="T1623" s="1" t="s">
        <v>57</v>
      </c>
      <c r="W1623" s="1" t="s">
        <v>2190</v>
      </c>
      <c r="AA1623" t="s">
        <v>4885</v>
      </c>
      <c r="AB1623" t="s">
        <v>4886</v>
      </c>
    </row>
    <row r="1624" spans="1:29" ht="15.75" customHeight="1" x14ac:dyDescent="0.2">
      <c r="G1624" s="1" t="s">
        <v>142</v>
      </c>
      <c r="H1624">
        <v>49</v>
      </c>
      <c r="I1624" s="1" t="s">
        <v>982</v>
      </c>
      <c r="J1624" s="1" t="s">
        <v>983</v>
      </c>
      <c r="O1624" s="1" t="s">
        <v>4887</v>
      </c>
      <c r="T1624" s="1" t="s">
        <v>57</v>
      </c>
      <c r="W1624" s="1" t="s">
        <v>2190</v>
      </c>
      <c r="AA1624" t="s">
        <v>4888</v>
      </c>
      <c r="AB1624" t="s">
        <v>4889</v>
      </c>
    </row>
    <row r="1625" spans="1:29" ht="15.75" customHeight="1" x14ac:dyDescent="0.2">
      <c r="G1625" s="1" t="s">
        <v>142</v>
      </c>
      <c r="H1625">
        <v>44</v>
      </c>
      <c r="I1625" s="1" t="s">
        <v>982</v>
      </c>
      <c r="J1625" s="1" t="s">
        <v>983</v>
      </c>
      <c r="O1625" s="1" t="s">
        <v>4890</v>
      </c>
      <c r="T1625" s="1" t="s">
        <v>57</v>
      </c>
      <c r="W1625" s="1" t="s">
        <v>2190</v>
      </c>
      <c r="AA1625" t="s">
        <v>4891</v>
      </c>
      <c r="AB1625" t="s">
        <v>4892</v>
      </c>
    </row>
    <row r="1626" spans="1:29" ht="15.75" customHeight="1" x14ac:dyDescent="0.2">
      <c r="G1626" s="1" t="s">
        <v>142</v>
      </c>
      <c r="H1626">
        <v>12</v>
      </c>
      <c r="I1626" s="1" t="s">
        <v>982</v>
      </c>
      <c r="J1626" s="1" t="s">
        <v>983</v>
      </c>
      <c r="O1626" s="1" t="s">
        <v>4893</v>
      </c>
      <c r="T1626" s="1" t="s">
        <v>57</v>
      </c>
      <c r="W1626" s="1" t="s">
        <v>2190</v>
      </c>
      <c r="AA1626" t="s">
        <v>4894</v>
      </c>
      <c r="AB1626" t="s">
        <v>4895</v>
      </c>
    </row>
    <row r="1627" spans="1:29" ht="15.75" customHeight="1" x14ac:dyDescent="0.2">
      <c r="G1627" s="1" t="s">
        <v>142</v>
      </c>
      <c r="H1627">
        <v>2</v>
      </c>
      <c r="I1627" s="1" t="s">
        <v>982</v>
      </c>
      <c r="J1627" s="1" t="s">
        <v>983</v>
      </c>
      <c r="O1627" s="1" t="s">
        <v>4896</v>
      </c>
      <c r="T1627" s="1" t="s">
        <v>57</v>
      </c>
      <c r="W1627" s="1" t="s">
        <v>2190</v>
      </c>
      <c r="AA1627" t="s">
        <v>4897</v>
      </c>
      <c r="AB1627" t="s">
        <v>4898</v>
      </c>
    </row>
    <row r="1628" spans="1:29" ht="15.75" customHeight="1" x14ac:dyDescent="0.2">
      <c r="G1628" s="1" t="s">
        <v>142</v>
      </c>
      <c r="H1628">
        <v>40</v>
      </c>
      <c r="I1628" s="1" t="s">
        <v>982</v>
      </c>
      <c r="J1628" s="1" t="s">
        <v>983</v>
      </c>
      <c r="O1628" s="1" t="s">
        <v>4899</v>
      </c>
      <c r="T1628" s="1" t="s">
        <v>57</v>
      </c>
      <c r="W1628" s="1" t="s">
        <v>2190</v>
      </c>
      <c r="AA1628" t="s">
        <v>4900</v>
      </c>
      <c r="AB1628" t="s">
        <v>4901</v>
      </c>
    </row>
    <row r="1629" spans="1:29" ht="15.75" customHeight="1" x14ac:dyDescent="0.2">
      <c r="G1629" s="1" t="s">
        <v>142</v>
      </c>
      <c r="H1629">
        <v>89</v>
      </c>
      <c r="I1629" s="1" t="s">
        <v>982</v>
      </c>
      <c r="J1629" s="1" t="s">
        <v>983</v>
      </c>
      <c r="O1629" s="1" t="s">
        <v>4902</v>
      </c>
      <c r="T1629" s="1" t="s">
        <v>57</v>
      </c>
      <c r="W1629" s="1" t="s">
        <v>2190</v>
      </c>
      <c r="AA1629" t="s">
        <v>4903</v>
      </c>
      <c r="AB1629" t="s">
        <v>4904</v>
      </c>
    </row>
    <row r="1630" spans="1:29" ht="15.75" customHeight="1" x14ac:dyDescent="0.2">
      <c r="G1630" s="1" t="s">
        <v>142</v>
      </c>
      <c r="H1630">
        <v>31</v>
      </c>
      <c r="I1630" s="1" t="s">
        <v>982</v>
      </c>
      <c r="J1630" s="1" t="s">
        <v>983</v>
      </c>
      <c r="O1630" s="1" t="s">
        <v>4905</v>
      </c>
      <c r="T1630" s="1" t="s">
        <v>57</v>
      </c>
      <c r="W1630" s="1" t="s">
        <v>2190</v>
      </c>
      <c r="AA1630" t="s">
        <v>4906</v>
      </c>
      <c r="AB1630" t="s">
        <v>4907</v>
      </c>
    </row>
    <row r="1631" spans="1:29" ht="15.75" customHeight="1" x14ac:dyDescent="0.2">
      <c r="G1631" s="1" t="s">
        <v>142</v>
      </c>
      <c r="H1631">
        <v>35</v>
      </c>
      <c r="I1631" s="1" t="s">
        <v>982</v>
      </c>
      <c r="J1631" s="1" t="s">
        <v>983</v>
      </c>
      <c r="O1631" s="1" t="s">
        <v>4908</v>
      </c>
      <c r="T1631" s="1" t="s">
        <v>57</v>
      </c>
      <c r="W1631" s="1" t="s">
        <v>2190</v>
      </c>
      <c r="AA1631" t="s">
        <v>4909</v>
      </c>
      <c r="AB1631" t="s">
        <v>4910</v>
      </c>
    </row>
    <row r="1632" spans="1:29" ht="15.75" customHeight="1" x14ac:dyDescent="0.2">
      <c r="G1632" s="1" t="s">
        <v>142</v>
      </c>
      <c r="H1632">
        <v>8</v>
      </c>
      <c r="I1632" s="1" t="s">
        <v>982</v>
      </c>
      <c r="J1632" s="1" t="s">
        <v>983</v>
      </c>
      <c r="O1632" s="1" t="s">
        <v>4911</v>
      </c>
      <c r="T1632" s="1" t="s">
        <v>57</v>
      </c>
      <c r="W1632" s="1" t="s">
        <v>2190</v>
      </c>
      <c r="AA1632" t="s">
        <v>4912</v>
      </c>
      <c r="AB1632" t="s">
        <v>4913</v>
      </c>
    </row>
    <row r="1633" spans="7:28" ht="15.75" customHeight="1" x14ac:dyDescent="0.2">
      <c r="G1633" s="1" t="s">
        <v>142</v>
      </c>
      <c r="H1633">
        <v>28</v>
      </c>
      <c r="I1633" s="1" t="s">
        <v>982</v>
      </c>
      <c r="J1633" s="1" t="s">
        <v>983</v>
      </c>
      <c r="O1633" s="1" t="s">
        <v>4914</v>
      </c>
      <c r="T1633" s="1" t="s">
        <v>57</v>
      </c>
      <c r="W1633" s="1" t="s">
        <v>2190</v>
      </c>
      <c r="AA1633" t="s">
        <v>4915</v>
      </c>
      <c r="AB1633" t="s">
        <v>4916</v>
      </c>
    </row>
    <row r="1634" spans="7:28" ht="15.75" customHeight="1" x14ac:dyDescent="0.2">
      <c r="G1634" s="1" t="s">
        <v>142</v>
      </c>
      <c r="H1634">
        <v>19</v>
      </c>
      <c r="I1634" s="1" t="s">
        <v>982</v>
      </c>
      <c r="J1634" s="1" t="s">
        <v>983</v>
      </c>
      <c r="O1634" s="1" t="s">
        <v>4917</v>
      </c>
      <c r="T1634" s="1" t="s">
        <v>57</v>
      </c>
      <c r="W1634" s="1" t="s">
        <v>2190</v>
      </c>
      <c r="AA1634" t="s">
        <v>4918</v>
      </c>
      <c r="AB1634" t="s">
        <v>4919</v>
      </c>
    </row>
    <row r="1635" spans="7:28" ht="15.75" customHeight="1" x14ac:dyDescent="0.2">
      <c r="G1635" s="1" t="s">
        <v>142</v>
      </c>
      <c r="H1635">
        <v>25</v>
      </c>
      <c r="I1635" s="1" t="s">
        <v>982</v>
      </c>
      <c r="J1635" s="1" t="s">
        <v>983</v>
      </c>
      <c r="O1635" s="1" t="s">
        <v>4920</v>
      </c>
      <c r="T1635" s="1" t="s">
        <v>57</v>
      </c>
      <c r="W1635" s="1" t="s">
        <v>2190</v>
      </c>
      <c r="AA1635" t="s">
        <v>4921</v>
      </c>
      <c r="AB1635" t="s">
        <v>4922</v>
      </c>
    </row>
    <row r="1636" spans="7:28" ht="15.75" customHeight="1" x14ac:dyDescent="0.2">
      <c r="G1636" s="1" t="s">
        <v>142</v>
      </c>
      <c r="H1636">
        <v>1</v>
      </c>
      <c r="I1636" s="1" t="s">
        <v>982</v>
      </c>
      <c r="J1636" s="1" t="s">
        <v>983</v>
      </c>
      <c r="O1636" s="1" t="s">
        <v>4923</v>
      </c>
      <c r="T1636" s="1" t="s">
        <v>57</v>
      </c>
      <c r="W1636" s="1" t="s">
        <v>2190</v>
      </c>
      <c r="AA1636" t="s">
        <v>4924</v>
      </c>
      <c r="AB1636" t="s">
        <v>4925</v>
      </c>
    </row>
    <row r="1637" spans="7:28" ht="15.75" customHeight="1" x14ac:dyDescent="0.2">
      <c r="G1637" s="1" t="s">
        <v>142</v>
      </c>
      <c r="H1637">
        <v>9</v>
      </c>
      <c r="I1637" s="1" t="s">
        <v>982</v>
      </c>
      <c r="J1637" s="1" t="s">
        <v>983</v>
      </c>
      <c r="O1637" s="1" t="s">
        <v>4926</v>
      </c>
      <c r="T1637" s="1" t="s">
        <v>57</v>
      </c>
      <c r="W1637" s="1" t="s">
        <v>2190</v>
      </c>
      <c r="AA1637" t="s">
        <v>4927</v>
      </c>
      <c r="AB1637" t="s">
        <v>4928</v>
      </c>
    </row>
    <row r="1638" spans="7:28" ht="15.75" customHeight="1" x14ac:dyDescent="0.2">
      <c r="G1638" s="1" t="s">
        <v>142</v>
      </c>
      <c r="H1638">
        <v>22</v>
      </c>
      <c r="I1638" s="1" t="s">
        <v>982</v>
      </c>
      <c r="J1638" s="1" t="s">
        <v>983</v>
      </c>
      <c r="O1638" s="1" t="s">
        <v>4929</v>
      </c>
      <c r="T1638" s="1" t="s">
        <v>57</v>
      </c>
      <c r="W1638" s="1" t="s">
        <v>2190</v>
      </c>
      <c r="AA1638" t="s">
        <v>4930</v>
      </c>
      <c r="AB1638" t="s">
        <v>4931</v>
      </c>
    </row>
    <row r="1639" spans="7:28" ht="15.75" customHeight="1" x14ac:dyDescent="0.2">
      <c r="G1639" s="1" t="s">
        <v>142</v>
      </c>
      <c r="H1639">
        <v>17</v>
      </c>
      <c r="I1639" s="1" t="s">
        <v>4932</v>
      </c>
      <c r="J1639" s="1" t="s">
        <v>4933</v>
      </c>
      <c r="M1639" t="s">
        <v>4934</v>
      </c>
      <c r="O1639" s="1" t="s">
        <v>4935</v>
      </c>
      <c r="T1639" s="1" t="s">
        <v>57</v>
      </c>
      <c r="W1639" s="1" t="s">
        <v>2190</v>
      </c>
      <c r="AA1639" t="s">
        <v>4936</v>
      </c>
      <c r="AB1639" t="s">
        <v>4937</v>
      </c>
    </row>
    <row r="1640" spans="7:28" ht="15.75" customHeight="1" x14ac:dyDescent="0.2">
      <c r="G1640" s="1" t="s">
        <v>142</v>
      </c>
      <c r="H1640">
        <v>2</v>
      </c>
      <c r="I1640" s="1" t="s">
        <v>982</v>
      </c>
      <c r="J1640" s="1" t="s">
        <v>983</v>
      </c>
      <c r="O1640" s="1" t="s">
        <v>4938</v>
      </c>
      <c r="T1640" s="1" t="s">
        <v>57</v>
      </c>
      <c r="W1640" s="1" t="s">
        <v>2190</v>
      </c>
      <c r="AA1640" t="s">
        <v>4939</v>
      </c>
      <c r="AB1640" t="s">
        <v>4940</v>
      </c>
    </row>
    <row r="1641" spans="7:28" ht="15.75" customHeight="1" x14ac:dyDescent="0.2">
      <c r="G1641" s="1" t="s">
        <v>142</v>
      </c>
      <c r="H1641">
        <v>27</v>
      </c>
      <c r="I1641" s="1" t="s">
        <v>982</v>
      </c>
      <c r="J1641" s="1" t="s">
        <v>983</v>
      </c>
      <c r="O1641" s="1" t="s">
        <v>4941</v>
      </c>
      <c r="T1641" s="1" t="s">
        <v>57</v>
      </c>
      <c r="W1641" s="1" t="s">
        <v>2190</v>
      </c>
      <c r="AA1641" t="s">
        <v>4942</v>
      </c>
      <c r="AB1641" t="s">
        <v>4943</v>
      </c>
    </row>
    <row r="1642" spans="7:28" ht="15.75" customHeight="1" x14ac:dyDescent="0.2">
      <c r="G1642" s="1" t="s">
        <v>142</v>
      </c>
      <c r="H1642">
        <v>2</v>
      </c>
      <c r="I1642" s="1" t="s">
        <v>982</v>
      </c>
      <c r="J1642" s="1" t="s">
        <v>983</v>
      </c>
      <c r="O1642" s="1" t="s">
        <v>4944</v>
      </c>
      <c r="T1642" s="1" t="s">
        <v>57</v>
      </c>
      <c r="W1642" s="1" t="s">
        <v>2190</v>
      </c>
      <c r="AA1642" t="s">
        <v>4945</v>
      </c>
      <c r="AB1642" t="s">
        <v>4946</v>
      </c>
    </row>
    <row r="1643" spans="7:28" ht="15.75" customHeight="1" x14ac:dyDescent="0.2">
      <c r="G1643" s="1" t="s">
        <v>142</v>
      </c>
      <c r="H1643">
        <v>136</v>
      </c>
      <c r="I1643" s="1" t="s">
        <v>982</v>
      </c>
      <c r="J1643" s="1" t="s">
        <v>983</v>
      </c>
      <c r="O1643" s="1" t="s">
        <v>4947</v>
      </c>
      <c r="T1643" s="1" t="s">
        <v>57</v>
      </c>
      <c r="W1643" s="1" t="s">
        <v>2190</v>
      </c>
      <c r="AA1643" t="s">
        <v>4948</v>
      </c>
      <c r="AB1643" t="s">
        <v>4949</v>
      </c>
    </row>
    <row r="1644" spans="7:28" ht="15.75" customHeight="1" x14ac:dyDescent="0.2">
      <c r="G1644" s="1" t="s">
        <v>39</v>
      </c>
      <c r="H1644" s="33" t="s">
        <v>4950</v>
      </c>
      <c r="I1644" s="1" t="s">
        <v>982</v>
      </c>
      <c r="J1644" s="1" t="s">
        <v>983</v>
      </c>
      <c r="O1644" s="1" t="s">
        <v>4951</v>
      </c>
      <c r="T1644" s="1" t="s">
        <v>57</v>
      </c>
      <c r="W1644" s="1" t="s">
        <v>2190</v>
      </c>
      <c r="AA1644" t="s">
        <v>4952</v>
      </c>
      <c r="AB1644" t="s">
        <v>4953</v>
      </c>
    </row>
    <row r="1645" spans="7:28" ht="15.75" customHeight="1" x14ac:dyDescent="0.2">
      <c r="G1645" s="1" t="s">
        <v>39</v>
      </c>
      <c r="H1645">
        <v>340</v>
      </c>
      <c r="I1645" s="1" t="s">
        <v>982</v>
      </c>
      <c r="J1645" s="1" t="s">
        <v>983</v>
      </c>
      <c r="O1645" s="1" t="s">
        <v>4954</v>
      </c>
      <c r="T1645" s="1" t="s">
        <v>57</v>
      </c>
      <c r="W1645" s="1" t="s">
        <v>2190</v>
      </c>
      <c r="AA1645" t="s">
        <v>4955</v>
      </c>
      <c r="AB1645" t="s">
        <v>4956</v>
      </c>
    </row>
    <row r="1646" spans="7:28" ht="15.75" customHeight="1" x14ac:dyDescent="0.2">
      <c r="G1646" s="1" t="s">
        <v>142</v>
      </c>
      <c r="H1646">
        <v>24</v>
      </c>
      <c r="I1646" s="1" t="s">
        <v>982</v>
      </c>
      <c r="J1646" s="1" t="s">
        <v>983</v>
      </c>
      <c r="O1646" s="1" t="s">
        <v>4957</v>
      </c>
      <c r="T1646" s="1" t="s">
        <v>57</v>
      </c>
      <c r="W1646" s="1" t="s">
        <v>2190</v>
      </c>
      <c r="AA1646" t="s">
        <v>4958</v>
      </c>
      <c r="AB1646" t="s">
        <v>4959</v>
      </c>
    </row>
    <row r="1647" spans="7:28" ht="15.75" customHeight="1" x14ac:dyDescent="0.2">
      <c r="G1647" s="1" t="s">
        <v>39</v>
      </c>
      <c r="H1647">
        <v>286</v>
      </c>
      <c r="I1647" s="1" t="s">
        <v>982</v>
      </c>
      <c r="J1647" s="1" t="s">
        <v>983</v>
      </c>
      <c r="O1647" s="1" t="s">
        <v>4960</v>
      </c>
      <c r="T1647" s="1" t="s">
        <v>57</v>
      </c>
      <c r="W1647" s="1" t="s">
        <v>2190</v>
      </c>
      <c r="AA1647" t="s">
        <v>4961</v>
      </c>
      <c r="AB1647" t="s">
        <v>4962</v>
      </c>
    </row>
    <row r="1648" spans="7:28" ht="15.75" customHeight="1" x14ac:dyDescent="0.2">
      <c r="G1648" s="1" t="s">
        <v>142</v>
      </c>
      <c r="H1648">
        <v>30</v>
      </c>
      <c r="I1648" s="1" t="s">
        <v>982</v>
      </c>
      <c r="J1648" s="1" t="s">
        <v>983</v>
      </c>
      <c r="O1648" s="1" t="s">
        <v>4963</v>
      </c>
      <c r="T1648" s="1" t="s">
        <v>57</v>
      </c>
      <c r="W1648" s="1" t="s">
        <v>2190</v>
      </c>
      <c r="AA1648" t="s">
        <v>4964</v>
      </c>
      <c r="AB1648" t="s">
        <v>4965</v>
      </c>
    </row>
    <row r="1649" spans="7:28" ht="15.75" customHeight="1" x14ac:dyDescent="0.2">
      <c r="G1649" s="1" t="s">
        <v>142</v>
      </c>
      <c r="H1649">
        <v>7</v>
      </c>
      <c r="I1649" s="1" t="s">
        <v>982</v>
      </c>
      <c r="J1649" s="1" t="s">
        <v>983</v>
      </c>
      <c r="O1649" s="1" t="s">
        <v>4966</v>
      </c>
      <c r="T1649" s="1" t="s">
        <v>57</v>
      </c>
      <c r="W1649" s="1" t="s">
        <v>2190</v>
      </c>
      <c r="AA1649" t="s">
        <v>4967</v>
      </c>
      <c r="AB1649" t="s">
        <v>4968</v>
      </c>
    </row>
    <row r="1650" spans="7:28" ht="15.75" customHeight="1" x14ac:dyDescent="0.2">
      <c r="G1650" s="1" t="s">
        <v>142</v>
      </c>
      <c r="H1650">
        <v>37</v>
      </c>
      <c r="I1650" s="1" t="s">
        <v>982</v>
      </c>
      <c r="J1650" s="1" t="s">
        <v>983</v>
      </c>
      <c r="O1650" s="1" t="s">
        <v>4969</v>
      </c>
      <c r="T1650" s="1" t="s">
        <v>57</v>
      </c>
      <c r="W1650" s="1" t="s">
        <v>2190</v>
      </c>
      <c r="AA1650" t="s">
        <v>4970</v>
      </c>
      <c r="AB1650" t="s">
        <v>4971</v>
      </c>
    </row>
    <row r="1651" spans="7:28" ht="15.75" customHeight="1" x14ac:dyDescent="0.2">
      <c r="G1651" s="1" t="s">
        <v>142</v>
      </c>
      <c r="H1651">
        <v>1</v>
      </c>
      <c r="I1651" s="1" t="s">
        <v>982</v>
      </c>
      <c r="J1651" s="1" t="s">
        <v>983</v>
      </c>
      <c r="O1651" s="1" t="s">
        <v>4972</v>
      </c>
      <c r="T1651" s="1" t="s">
        <v>57</v>
      </c>
      <c r="W1651" s="1" t="s">
        <v>2190</v>
      </c>
      <c r="AA1651" t="s">
        <v>4973</v>
      </c>
      <c r="AB1651" t="s">
        <v>4974</v>
      </c>
    </row>
    <row r="1652" spans="7:28" ht="15.75" customHeight="1" x14ac:dyDescent="0.2">
      <c r="G1652" s="1" t="s">
        <v>142</v>
      </c>
      <c r="H1652">
        <v>1</v>
      </c>
      <c r="I1652" s="1" t="s">
        <v>982</v>
      </c>
      <c r="J1652" s="1" t="s">
        <v>983</v>
      </c>
      <c r="O1652" s="1" t="s">
        <v>4975</v>
      </c>
      <c r="T1652" s="1" t="s">
        <v>57</v>
      </c>
      <c r="W1652" s="1" t="s">
        <v>2190</v>
      </c>
      <c r="AA1652" t="s">
        <v>4976</v>
      </c>
      <c r="AB1652" t="s">
        <v>4977</v>
      </c>
    </row>
    <row r="1653" spans="7:28" ht="15.75" customHeight="1" x14ac:dyDescent="0.2">
      <c r="G1653" s="1" t="s">
        <v>142</v>
      </c>
      <c r="H1653">
        <v>1</v>
      </c>
      <c r="I1653" s="1" t="s">
        <v>982</v>
      </c>
      <c r="J1653" s="1" t="s">
        <v>983</v>
      </c>
      <c r="O1653" s="1" t="s">
        <v>4978</v>
      </c>
      <c r="T1653" s="1" t="s">
        <v>57</v>
      </c>
      <c r="W1653" s="1" t="s">
        <v>2190</v>
      </c>
      <c r="AA1653" t="s">
        <v>4979</v>
      </c>
      <c r="AB1653" t="s">
        <v>4980</v>
      </c>
    </row>
    <row r="1654" spans="7:28" ht="15.75" customHeight="1" x14ac:dyDescent="0.2">
      <c r="G1654" s="1" t="s">
        <v>142</v>
      </c>
      <c r="H1654">
        <v>1</v>
      </c>
      <c r="I1654" s="1" t="s">
        <v>982</v>
      </c>
      <c r="J1654" s="1" t="s">
        <v>983</v>
      </c>
      <c r="O1654" s="1" t="s">
        <v>4981</v>
      </c>
      <c r="T1654" s="1" t="s">
        <v>57</v>
      </c>
      <c r="W1654" s="1" t="s">
        <v>2190</v>
      </c>
      <c r="AA1654" t="s">
        <v>4982</v>
      </c>
      <c r="AB1654" t="s">
        <v>4983</v>
      </c>
    </row>
    <row r="1655" spans="7:28" ht="15.75" customHeight="1" x14ac:dyDescent="0.2">
      <c r="G1655" s="1" t="s">
        <v>142</v>
      </c>
      <c r="H1655">
        <v>2</v>
      </c>
      <c r="I1655" s="1" t="s">
        <v>4984</v>
      </c>
      <c r="J1655" s="1" t="s">
        <v>4985</v>
      </c>
      <c r="M1655" t="s">
        <v>4986</v>
      </c>
      <c r="O1655" s="1" t="s">
        <v>4987</v>
      </c>
      <c r="T1655" s="1" t="s">
        <v>57</v>
      </c>
      <c r="W1655" s="1" t="s">
        <v>2190</v>
      </c>
      <c r="AA1655" t="s">
        <v>4988</v>
      </c>
      <c r="AB1655" t="s">
        <v>4989</v>
      </c>
    </row>
    <row r="1656" spans="7:28" ht="15.75" customHeight="1" x14ac:dyDescent="0.2">
      <c r="G1656" s="1" t="s">
        <v>142</v>
      </c>
      <c r="H1656">
        <v>1</v>
      </c>
      <c r="I1656" s="1" t="s">
        <v>982</v>
      </c>
      <c r="J1656" s="1" t="s">
        <v>983</v>
      </c>
      <c r="O1656" s="1" t="s">
        <v>4990</v>
      </c>
      <c r="T1656" s="1" t="s">
        <v>57</v>
      </c>
      <c r="W1656" s="1" t="s">
        <v>2190</v>
      </c>
      <c r="AA1656" t="s">
        <v>4991</v>
      </c>
      <c r="AB1656" t="s">
        <v>4992</v>
      </c>
    </row>
    <row r="1657" spans="7:28" ht="15.75" customHeight="1" x14ac:dyDescent="0.2">
      <c r="G1657" s="1" t="s">
        <v>142</v>
      </c>
      <c r="H1657">
        <v>2</v>
      </c>
      <c r="I1657" s="1" t="s">
        <v>982</v>
      </c>
      <c r="J1657" s="1" t="s">
        <v>983</v>
      </c>
      <c r="O1657" s="1" t="s">
        <v>4993</v>
      </c>
      <c r="T1657" s="1" t="s">
        <v>57</v>
      </c>
      <c r="W1657" s="1" t="s">
        <v>2190</v>
      </c>
      <c r="AA1657" t="s">
        <v>4994</v>
      </c>
      <c r="AB1657" t="s">
        <v>4995</v>
      </c>
    </row>
    <row r="1658" spans="7:28" ht="15.75" customHeight="1" x14ac:dyDescent="0.2">
      <c r="G1658" s="1" t="s">
        <v>142</v>
      </c>
      <c r="H1658">
        <v>1</v>
      </c>
      <c r="I1658" s="1" t="s">
        <v>982</v>
      </c>
      <c r="J1658" s="1" t="s">
        <v>983</v>
      </c>
      <c r="O1658" s="1" t="s">
        <v>4996</v>
      </c>
      <c r="T1658" s="1" t="s">
        <v>57</v>
      </c>
      <c r="W1658" s="1" t="s">
        <v>2190</v>
      </c>
      <c r="AA1658" t="s">
        <v>4997</v>
      </c>
      <c r="AB1658" t="s">
        <v>4998</v>
      </c>
    </row>
    <row r="1659" spans="7:28" ht="15.75" customHeight="1" x14ac:dyDescent="0.2">
      <c r="G1659" s="1" t="s">
        <v>142</v>
      </c>
      <c r="H1659">
        <v>1</v>
      </c>
      <c r="I1659" s="1" t="s">
        <v>982</v>
      </c>
      <c r="J1659" s="1" t="s">
        <v>983</v>
      </c>
      <c r="O1659" s="1" t="s">
        <v>4999</v>
      </c>
      <c r="T1659" s="1" t="s">
        <v>57</v>
      </c>
      <c r="W1659" s="1" t="s">
        <v>2190</v>
      </c>
      <c r="AA1659" t="s">
        <v>5000</v>
      </c>
      <c r="AB1659" t="s">
        <v>5001</v>
      </c>
    </row>
    <row r="1660" spans="7:28" ht="15.75" customHeight="1" x14ac:dyDescent="0.2">
      <c r="G1660" s="1" t="s">
        <v>142</v>
      </c>
      <c r="H1660">
        <v>1</v>
      </c>
      <c r="I1660" s="1" t="s">
        <v>982</v>
      </c>
      <c r="J1660" s="1" t="s">
        <v>983</v>
      </c>
      <c r="O1660" s="1" t="s">
        <v>5002</v>
      </c>
      <c r="T1660" s="1" t="s">
        <v>57</v>
      </c>
      <c r="W1660" s="1" t="s">
        <v>2190</v>
      </c>
      <c r="AA1660" t="s">
        <v>5003</v>
      </c>
      <c r="AB1660" t="s">
        <v>5004</v>
      </c>
    </row>
    <row r="1661" spans="7:28" ht="15.75" customHeight="1" x14ac:dyDescent="0.2">
      <c r="G1661" s="1" t="s">
        <v>142</v>
      </c>
      <c r="H1661">
        <v>2</v>
      </c>
      <c r="I1661" s="1" t="s">
        <v>982</v>
      </c>
      <c r="J1661" s="1" t="s">
        <v>983</v>
      </c>
      <c r="O1661" s="1" t="s">
        <v>5005</v>
      </c>
      <c r="T1661" s="1" t="s">
        <v>57</v>
      </c>
      <c r="W1661" s="1" t="s">
        <v>2190</v>
      </c>
      <c r="AA1661" t="s">
        <v>5006</v>
      </c>
      <c r="AB1661" t="s">
        <v>5007</v>
      </c>
    </row>
    <row r="1662" spans="7:28" ht="15.75" customHeight="1" x14ac:dyDescent="0.2">
      <c r="G1662" s="1" t="s">
        <v>142</v>
      </c>
      <c r="H1662">
        <v>1</v>
      </c>
      <c r="I1662" s="1" t="s">
        <v>982</v>
      </c>
      <c r="J1662" s="1" t="s">
        <v>983</v>
      </c>
      <c r="O1662" s="1" t="s">
        <v>5008</v>
      </c>
      <c r="T1662" s="1" t="s">
        <v>57</v>
      </c>
      <c r="W1662" s="1" t="s">
        <v>2190</v>
      </c>
      <c r="AA1662" t="s">
        <v>5009</v>
      </c>
      <c r="AB1662" t="s">
        <v>5010</v>
      </c>
    </row>
    <row r="1663" spans="7:28" ht="15.75" customHeight="1" x14ac:dyDescent="0.2">
      <c r="G1663" s="1" t="s">
        <v>142</v>
      </c>
      <c r="H1663">
        <v>1</v>
      </c>
      <c r="I1663" s="1" t="s">
        <v>982</v>
      </c>
      <c r="J1663" s="1" t="s">
        <v>983</v>
      </c>
      <c r="O1663" s="1" t="s">
        <v>5011</v>
      </c>
      <c r="T1663" s="1" t="s">
        <v>57</v>
      </c>
      <c r="W1663" s="1" t="s">
        <v>2190</v>
      </c>
      <c r="AA1663" t="s">
        <v>5012</v>
      </c>
      <c r="AB1663" t="s">
        <v>5013</v>
      </c>
    </row>
    <row r="1664" spans="7:28" ht="15.75" customHeight="1" x14ac:dyDescent="0.2">
      <c r="G1664" s="1" t="s">
        <v>142</v>
      </c>
      <c r="H1664">
        <v>1</v>
      </c>
      <c r="I1664" s="1" t="s">
        <v>982</v>
      </c>
      <c r="J1664" s="1" t="s">
        <v>983</v>
      </c>
      <c r="O1664" s="1" t="s">
        <v>5014</v>
      </c>
      <c r="T1664" s="1" t="s">
        <v>57</v>
      </c>
      <c r="W1664" s="1" t="s">
        <v>2190</v>
      </c>
      <c r="AA1664" t="s">
        <v>5015</v>
      </c>
      <c r="AB1664" t="s">
        <v>5016</v>
      </c>
    </row>
    <row r="1665" spans="7:28" ht="15.75" customHeight="1" x14ac:dyDescent="0.2">
      <c r="G1665" s="1" t="s">
        <v>142</v>
      </c>
      <c r="H1665">
        <v>1</v>
      </c>
      <c r="I1665" s="1" t="s">
        <v>982</v>
      </c>
      <c r="J1665" s="1" t="s">
        <v>983</v>
      </c>
      <c r="O1665" s="1" t="s">
        <v>5017</v>
      </c>
      <c r="T1665" s="1" t="s">
        <v>57</v>
      </c>
      <c r="W1665" s="1" t="s">
        <v>2190</v>
      </c>
      <c r="AA1665" t="s">
        <v>5018</v>
      </c>
      <c r="AB1665" t="s">
        <v>5019</v>
      </c>
    </row>
    <row r="1666" spans="7:28" ht="15.75" customHeight="1" x14ac:dyDescent="0.2">
      <c r="G1666" s="1" t="s">
        <v>142</v>
      </c>
      <c r="H1666">
        <v>3</v>
      </c>
      <c r="I1666" s="1" t="s">
        <v>982</v>
      </c>
      <c r="J1666" s="1" t="s">
        <v>983</v>
      </c>
      <c r="O1666" s="1" t="s">
        <v>5020</v>
      </c>
      <c r="T1666" s="1" t="s">
        <v>57</v>
      </c>
      <c r="W1666" s="1" t="s">
        <v>2190</v>
      </c>
      <c r="AA1666" t="s">
        <v>5021</v>
      </c>
      <c r="AB1666" t="s">
        <v>5022</v>
      </c>
    </row>
    <row r="1667" spans="7:28" ht="15.75" customHeight="1" x14ac:dyDescent="0.2">
      <c r="G1667" s="1" t="s">
        <v>142</v>
      </c>
      <c r="H1667">
        <v>3</v>
      </c>
      <c r="I1667" s="1" t="s">
        <v>982</v>
      </c>
      <c r="J1667" s="1" t="s">
        <v>983</v>
      </c>
      <c r="O1667" s="1" t="s">
        <v>5023</v>
      </c>
      <c r="T1667" s="1" t="s">
        <v>57</v>
      </c>
      <c r="W1667" s="1" t="s">
        <v>2190</v>
      </c>
      <c r="AA1667" t="s">
        <v>5024</v>
      </c>
      <c r="AB1667" t="s">
        <v>5025</v>
      </c>
    </row>
    <row r="1668" spans="7:28" ht="15.75" customHeight="1" x14ac:dyDescent="0.2">
      <c r="G1668" s="1" t="s">
        <v>142</v>
      </c>
      <c r="H1668">
        <v>5</v>
      </c>
      <c r="I1668" s="1" t="s">
        <v>982</v>
      </c>
      <c r="J1668" s="1" t="s">
        <v>983</v>
      </c>
      <c r="O1668" s="1" t="s">
        <v>5026</v>
      </c>
      <c r="T1668" s="1" t="s">
        <v>57</v>
      </c>
      <c r="W1668" s="1" t="s">
        <v>2190</v>
      </c>
      <c r="AA1668" t="s">
        <v>5027</v>
      </c>
      <c r="AB1668" t="s">
        <v>5028</v>
      </c>
    </row>
    <row r="1669" spans="7:28" ht="15.75" customHeight="1" x14ac:dyDescent="0.2">
      <c r="G1669" s="1" t="s">
        <v>142</v>
      </c>
      <c r="H1669">
        <v>1</v>
      </c>
      <c r="I1669" s="1" t="s">
        <v>982</v>
      </c>
      <c r="J1669" s="1" t="s">
        <v>983</v>
      </c>
      <c r="O1669" s="1" t="s">
        <v>5029</v>
      </c>
      <c r="T1669" s="1" t="s">
        <v>57</v>
      </c>
      <c r="W1669" s="1" t="s">
        <v>2190</v>
      </c>
      <c r="AA1669" t="s">
        <v>5030</v>
      </c>
      <c r="AB1669" t="s">
        <v>5031</v>
      </c>
    </row>
    <row r="1670" spans="7:28" ht="15.75" customHeight="1" x14ac:dyDescent="0.2">
      <c r="G1670" s="1" t="s">
        <v>142</v>
      </c>
      <c r="H1670">
        <v>1</v>
      </c>
      <c r="I1670" s="1" t="s">
        <v>982</v>
      </c>
      <c r="J1670" s="1" t="s">
        <v>983</v>
      </c>
      <c r="O1670" s="1" t="s">
        <v>5032</v>
      </c>
      <c r="T1670" s="1" t="s">
        <v>57</v>
      </c>
      <c r="W1670" s="1" t="s">
        <v>2190</v>
      </c>
      <c r="AA1670" t="s">
        <v>5033</v>
      </c>
      <c r="AB1670" t="s">
        <v>5034</v>
      </c>
    </row>
    <row r="1671" spans="7:28" ht="15.75" customHeight="1" x14ac:dyDescent="0.2">
      <c r="G1671" s="1" t="s">
        <v>142</v>
      </c>
      <c r="H1671">
        <v>1</v>
      </c>
      <c r="I1671" s="1" t="s">
        <v>982</v>
      </c>
      <c r="J1671" s="1" t="s">
        <v>983</v>
      </c>
      <c r="O1671" s="1" t="s">
        <v>5035</v>
      </c>
      <c r="T1671" s="1" t="s">
        <v>57</v>
      </c>
      <c r="W1671" s="1" t="s">
        <v>2190</v>
      </c>
      <c r="AA1671" t="s">
        <v>5036</v>
      </c>
      <c r="AB1671" t="s">
        <v>5037</v>
      </c>
    </row>
    <row r="1672" spans="7:28" ht="15.75" customHeight="1" x14ac:dyDescent="0.2">
      <c r="G1672" s="1" t="s">
        <v>142</v>
      </c>
      <c r="H1672">
        <v>4</v>
      </c>
      <c r="I1672" s="1" t="s">
        <v>982</v>
      </c>
      <c r="J1672" s="1" t="s">
        <v>983</v>
      </c>
      <c r="O1672" s="1" t="s">
        <v>5038</v>
      </c>
      <c r="T1672" s="1" t="s">
        <v>57</v>
      </c>
      <c r="W1672" s="1" t="s">
        <v>2190</v>
      </c>
      <c r="AA1672" t="s">
        <v>5039</v>
      </c>
      <c r="AB1672" t="s">
        <v>5040</v>
      </c>
    </row>
    <row r="1673" spans="7:28" ht="15.75" customHeight="1" x14ac:dyDescent="0.2">
      <c r="G1673" s="1" t="s">
        <v>142</v>
      </c>
      <c r="H1673">
        <v>2</v>
      </c>
      <c r="I1673" s="1" t="s">
        <v>982</v>
      </c>
      <c r="J1673" s="1" t="s">
        <v>983</v>
      </c>
      <c r="O1673" s="1" t="s">
        <v>5041</v>
      </c>
      <c r="T1673" s="1" t="s">
        <v>57</v>
      </c>
      <c r="W1673" s="1" t="s">
        <v>2190</v>
      </c>
      <c r="AA1673" t="s">
        <v>5042</v>
      </c>
      <c r="AB1673" t="s">
        <v>5043</v>
      </c>
    </row>
    <row r="1674" spans="7:28" ht="15.75" customHeight="1" x14ac:dyDescent="0.2">
      <c r="G1674" s="1" t="s">
        <v>142</v>
      </c>
      <c r="H1674">
        <v>1</v>
      </c>
      <c r="I1674" s="1" t="s">
        <v>982</v>
      </c>
      <c r="J1674" s="1" t="s">
        <v>983</v>
      </c>
      <c r="O1674" s="1" t="s">
        <v>5044</v>
      </c>
      <c r="T1674" s="1" t="s">
        <v>57</v>
      </c>
      <c r="W1674" s="1" t="s">
        <v>2190</v>
      </c>
      <c r="AA1674" t="s">
        <v>5045</v>
      </c>
      <c r="AB1674" t="s">
        <v>5046</v>
      </c>
    </row>
    <row r="1675" spans="7:28" ht="15.75" customHeight="1" x14ac:dyDescent="0.2">
      <c r="G1675" s="1" t="s">
        <v>142</v>
      </c>
      <c r="H1675">
        <v>1</v>
      </c>
      <c r="I1675" s="1" t="s">
        <v>982</v>
      </c>
      <c r="J1675" s="1" t="s">
        <v>983</v>
      </c>
      <c r="O1675" s="1" t="s">
        <v>5047</v>
      </c>
      <c r="T1675" s="1" t="s">
        <v>57</v>
      </c>
      <c r="W1675" s="1" t="s">
        <v>2190</v>
      </c>
      <c r="AA1675" t="s">
        <v>5048</v>
      </c>
      <c r="AB1675" t="s">
        <v>5049</v>
      </c>
    </row>
    <row r="1676" spans="7:28" ht="15.75" customHeight="1" x14ac:dyDescent="0.2">
      <c r="G1676" s="1" t="s">
        <v>142</v>
      </c>
      <c r="H1676">
        <v>2</v>
      </c>
      <c r="I1676" s="1" t="s">
        <v>982</v>
      </c>
      <c r="J1676" s="1" t="s">
        <v>983</v>
      </c>
      <c r="O1676" s="1" t="s">
        <v>5050</v>
      </c>
      <c r="T1676" s="1" t="s">
        <v>57</v>
      </c>
      <c r="W1676" s="1" t="s">
        <v>2190</v>
      </c>
      <c r="AA1676" t="s">
        <v>5051</v>
      </c>
      <c r="AB1676" t="s">
        <v>5052</v>
      </c>
    </row>
    <row r="1677" spans="7:28" ht="15.75" customHeight="1" x14ac:dyDescent="0.2">
      <c r="G1677" s="1" t="s">
        <v>142</v>
      </c>
      <c r="H1677">
        <v>1</v>
      </c>
      <c r="I1677" s="1" t="s">
        <v>982</v>
      </c>
      <c r="J1677" s="1" t="s">
        <v>983</v>
      </c>
      <c r="O1677" s="1" t="s">
        <v>5053</v>
      </c>
      <c r="T1677" s="1" t="s">
        <v>57</v>
      </c>
      <c r="W1677" s="1" t="s">
        <v>2190</v>
      </c>
      <c r="AA1677" t="s">
        <v>5054</v>
      </c>
      <c r="AB1677" t="s">
        <v>5055</v>
      </c>
    </row>
    <row r="1678" spans="7:28" ht="15.75" customHeight="1" x14ac:dyDescent="0.2">
      <c r="G1678" s="1" t="s">
        <v>142</v>
      </c>
      <c r="H1678">
        <v>1</v>
      </c>
      <c r="I1678" s="1" t="s">
        <v>982</v>
      </c>
      <c r="J1678" s="1" t="s">
        <v>983</v>
      </c>
      <c r="O1678" s="1" t="s">
        <v>5056</v>
      </c>
      <c r="T1678" s="1" t="s">
        <v>57</v>
      </c>
      <c r="W1678" s="1" t="s">
        <v>2190</v>
      </c>
      <c r="AA1678" s="7" t="s">
        <v>1398</v>
      </c>
      <c r="AB1678" s="7" t="s">
        <v>1399</v>
      </c>
    </row>
    <row r="1679" spans="7:28" ht="15.75" customHeight="1" x14ac:dyDescent="0.2">
      <c r="G1679" s="1" t="s">
        <v>142</v>
      </c>
      <c r="H1679">
        <v>1</v>
      </c>
      <c r="I1679" s="1" t="s">
        <v>982</v>
      </c>
      <c r="J1679" s="1" t="s">
        <v>983</v>
      </c>
      <c r="O1679" s="1" t="s">
        <v>5057</v>
      </c>
      <c r="T1679" s="1" t="s">
        <v>57</v>
      </c>
      <c r="W1679" s="1" t="s">
        <v>2190</v>
      </c>
      <c r="AA1679" s="1" t="s">
        <v>4209</v>
      </c>
      <c r="AB1679" s="1" t="s">
        <v>4210</v>
      </c>
    </row>
    <row r="1680" spans="7:28" ht="15.75" customHeight="1" x14ac:dyDescent="0.2">
      <c r="G1680" s="1" t="s">
        <v>142</v>
      </c>
      <c r="H1680">
        <v>3</v>
      </c>
      <c r="I1680" s="1" t="s">
        <v>982</v>
      </c>
      <c r="J1680" s="1" t="s">
        <v>983</v>
      </c>
      <c r="O1680" s="1" t="s">
        <v>5058</v>
      </c>
      <c r="T1680" s="1" t="s">
        <v>57</v>
      </c>
      <c r="W1680" s="1" t="s">
        <v>2190</v>
      </c>
      <c r="AA1680" t="s">
        <v>5059</v>
      </c>
      <c r="AB1680" t="s">
        <v>5060</v>
      </c>
    </row>
    <row r="1681" spans="7:28" ht="15.75" customHeight="1" x14ac:dyDescent="0.2">
      <c r="G1681" s="1" t="s">
        <v>142</v>
      </c>
      <c r="H1681">
        <v>1</v>
      </c>
      <c r="I1681" s="1" t="s">
        <v>982</v>
      </c>
      <c r="J1681" s="1" t="s">
        <v>983</v>
      </c>
      <c r="O1681" s="1" t="s">
        <v>5061</v>
      </c>
      <c r="T1681" s="1" t="s">
        <v>57</v>
      </c>
      <c r="W1681" s="1" t="s">
        <v>2190</v>
      </c>
      <c r="AA1681" t="s">
        <v>5062</v>
      </c>
      <c r="AB1681" t="s">
        <v>5063</v>
      </c>
    </row>
    <row r="1682" spans="7:28" ht="15.75" customHeight="1" x14ac:dyDescent="0.2">
      <c r="G1682" s="1" t="s">
        <v>142</v>
      </c>
      <c r="H1682">
        <v>68</v>
      </c>
      <c r="I1682" s="1" t="s">
        <v>982</v>
      </c>
      <c r="J1682" s="1" t="s">
        <v>983</v>
      </c>
      <c r="O1682" s="1" t="s">
        <v>5064</v>
      </c>
      <c r="T1682" s="1" t="s">
        <v>57</v>
      </c>
      <c r="W1682" s="1" t="s">
        <v>2190</v>
      </c>
      <c r="AA1682" t="s">
        <v>2771</v>
      </c>
      <c r="AB1682" t="s">
        <v>2772</v>
      </c>
    </row>
    <row r="1683" spans="7:28" ht="15.75" customHeight="1" x14ac:dyDescent="0.2">
      <c r="G1683" s="1" t="s">
        <v>142</v>
      </c>
      <c r="H1683">
        <v>1</v>
      </c>
      <c r="I1683" s="1" t="s">
        <v>982</v>
      </c>
      <c r="J1683" s="1" t="s">
        <v>983</v>
      </c>
      <c r="O1683" s="1" t="s">
        <v>5065</v>
      </c>
      <c r="T1683" s="1" t="s">
        <v>57</v>
      </c>
      <c r="W1683" s="1" t="s">
        <v>2190</v>
      </c>
      <c r="AA1683" t="s">
        <v>5066</v>
      </c>
      <c r="AB1683" t="s">
        <v>5067</v>
      </c>
    </row>
    <row r="1684" spans="7:28" ht="15.75" customHeight="1" x14ac:dyDescent="0.2">
      <c r="G1684" s="1" t="s">
        <v>142</v>
      </c>
      <c r="H1684">
        <v>3</v>
      </c>
      <c r="I1684" s="1" t="s">
        <v>982</v>
      </c>
      <c r="J1684" s="1" t="s">
        <v>983</v>
      </c>
      <c r="O1684" s="1" t="s">
        <v>5068</v>
      </c>
      <c r="T1684" s="1" t="s">
        <v>57</v>
      </c>
      <c r="W1684" s="1" t="s">
        <v>2190</v>
      </c>
      <c r="AA1684" s="1" t="s">
        <v>3293</v>
      </c>
      <c r="AB1684" s="1" t="s">
        <v>1498</v>
      </c>
    </row>
    <row r="1685" spans="7:28" ht="15.75" customHeight="1" x14ac:dyDescent="0.2">
      <c r="G1685" s="1" t="s">
        <v>142</v>
      </c>
      <c r="H1685">
        <v>52</v>
      </c>
      <c r="I1685" s="1" t="s">
        <v>5069</v>
      </c>
      <c r="J1685" s="1" t="s">
        <v>5070</v>
      </c>
      <c r="O1685" s="1" t="s">
        <v>5071</v>
      </c>
      <c r="T1685" s="1" t="s">
        <v>57</v>
      </c>
      <c r="W1685" s="1" t="s">
        <v>2190</v>
      </c>
      <c r="AA1685" t="s">
        <v>5072</v>
      </c>
      <c r="AB1685" t="s">
        <v>5073</v>
      </c>
    </row>
    <row r="1686" spans="7:28" ht="15.75" customHeight="1" x14ac:dyDescent="0.2">
      <c r="G1686" s="1" t="s">
        <v>142</v>
      </c>
      <c r="H1686">
        <v>2</v>
      </c>
      <c r="I1686" s="1" t="s">
        <v>982</v>
      </c>
      <c r="J1686" s="1" t="s">
        <v>983</v>
      </c>
      <c r="O1686" s="1" t="s">
        <v>5074</v>
      </c>
      <c r="T1686" s="1" t="s">
        <v>57</v>
      </c>
      <c r="W1686" s="1" t="s">
        <v>2190</v>
      </c>
      <c r="AA1686" t="s">
        <v>5075</v>
      </c>
      <c r="AB1686" t="s">
        <v>5076</v>
      </c>
    </row>
    <row r="1687" spans="7:28" ht="15.75" customHeight="1" x14ac:dyDescent="0.2">
      <c r="G1687" s="1" t="s">
        <v>142</v>
      </c>
      <c r="H1687">
        <v>1</v>
      </c>
      <c r="I1687" s="1" t="s">
        <v>982</v>
      </c>
      <c r="J1687" s="1" t="s">
        <v>983</v>
      </c>
      <c r="O1687" s="1" t="s">
        <v>5077</v>
      </c>
      <c r="T1687" s="1" t="s">
        <v>57</v>
      </c>
      <c r="W1687" s="1" t="s">
        <v>2190</v>
      </c>
      <c r="AA1687" t="s">
        <v>5078</v>
      </c>
      <c r="AB1687" t="s">
        <v>5079</v>
      </c>
    </row>
    <row r="1688" spans="7:28" ht="15.75" customHeight="1" x14ac:dyDescent="0.2">
      <c r="G1688" s="1" t="s">
        <v>142</v>
      </c>
      <c r="H1688">
        <v>2</v>
      </c>
      <c r="I1688" s="1" t="s">
        <v>982</v>
      </c>
      <c r="J1688" s="1" t="s">
        <v>983</v>
      </c>
      <c r="O1688" s="1" t="s">
        <v>5080</v>
      </c>
      <c r="T1688" s="1" t="s">
        <v>57</v>
      </c>
      <c r="W1688" s="1" t="s">
        <v>2190</v>
      </c>
      <c r="AA1688" t="s">
        <v>5081</v>
      </c>
      <c r="AB1688" t="s">
        <v>5082</v>
      </c>
    </row>
    <row r="1689" spans="7:28" ht="15.75" customHeight="1" x14ac:dyDescent="0.2">
      <c r="G1689" s="1" t="s">
        <v>142</v>
      </c>
      <c r="H1689">
        <v>6</v>
      </c>
      <c r="I1689" s="1" t="s">
        <v>982</v>
      </c>
      <c r="J1689" s="1" t="s">
        <v>983</v>
      </c>
      <c r="O1689" s="1" t="s">
        <v>5083</v>
      </c>
      <c r="T1689" s="1" t="s">
        <v>57</v>
      </c>
      <c r="W1689" s="1" t="s">
        <v>2190</v>
      </c>
      <c r="AA1689" t="s">
        <v>5084</v>
      </c>
      <c r="AB1689" t="s">
        <v>5085</v>
      </c>
    </row>
    <row r="1690" spans="7:28" ht="15.75" customHeight="1" x14ac:dyDescent="0.2">
      <c r="G1690" s="1" t="s">
        <v>142</v>
      </c>
      <c r="H1690">
        <v>1</v>
      </c>
      <c r="I1690" s="1" t="s">
        <v>5086</v>
      </c>
      <c r="J1690" s="1" t="s">
        <v>5087</v>
      </c>
      <c r="O1690" s="1" t="s">
        <v>5088</v>
      </c>
      <c r="T1690" s="1" t="s">
        <v>57</v>
      </c>
      <c r="W1690" s="1" t="s">
        <v>2190</v>
      </c>
      <c r="AA1690" t="s">
        <v>5089</v>
      </c>
      <c r="AB1690" t="s">
        <v>5090</v>
      </c>
    </row>
    <row r="1691" spans="7:28" ht="15.75" customHeight="1" x14ac:dyDescent="0.2">
      <c r="G1691" s="1" t="s">
        <v>142</v>
      </c>
      <c r="H1691">
        <v>3</v>
      </c>
      <c r="I1691" s="1" t="s">
        <v>982</v>
      </c>
      <c r="J1691" s="1" t="s">
        <v>983</v>
      </c>
      <c r="O1691" s="1" t="s">
        <v>5091</v>
      </c>
      <c r="T1691" s="1" t="s">
        <v>57</v>
      </c>
      <c r="W1691" s="1" t="s">
        <v>2190</v>
      </c>
      <c r="AA1691" t="s">
        <v>5092</v>
      </c>
      <c r="AB1691" t="s">
        <v>5093</v>
      </c>
    </row>
    <row r="1692" spans="7:28" ht="15.75" customHeight="1" x14ac:dyDescent="0.2">
      <c r="G1692" s="1" t="s">
        <v>142</v>
      </c>
      <c r="H1692">
        <v>8</v>
      </c>
      <c r="I1692" s="1" t="s">
        <v>982</v>
      </c>
      <c r="J1692" s="1" t="s">
        <v>983</v>
      </c>
      <c r="O1692" s="1" t="s">
        <v>5094</v>
      </c>
      <c r="T1692" s="1" t="s">
        <v>57</v>
      </c>
      <c r="W1692" s="1" t="s">
        <v>2190</v>
      </c>
      <c r="AA1692" t="s">
        <v>5095</v>
      </c>
      <c r="AB1692" t="s">
        <v>5096</v>
      </c>
    </row>
    <row r="1693" spans="7:28" ht="15.75" customHeight="1" x14ac:dyDescent="0.2">
      <c r="G1693" s="1" t="s">
        <v>142</v>
      </c>
      <c r="H1693">
        <v>37</v>
      </c>
      <c r="I1693" s="1" t="s">
        <v>982</v>
      </c>
      <c r="J1693" s="1" t="s">
        <v>983</v>
      </c>
      <c r="O1693" s="1" t="s">
        <v>5097</v>
      </c>
      <c r="T1693" s="1" t="s">
        <v>57</v>
      </c>
      <c r="W1693" s="1" t="s">
        <v>2190</v>
      </c>
      <c r="AA1693" t="s">
        <v>5098</v>
      </c>
      <c r="AB1693" t="s">
        <v>5099</v>
      </c>
    </row>
    <row r="1694" spans="7:28" ht="15.75" customHeight="1" x14ac:dyDescent="0.2">
      <c r="G1694" s="1" t="s">
        <v>142</v>
      </c>
      <c r="H1694">
        <v>2</v>
      </c>
      <c r="I1694" s="1" t="s">
        <v>982</v>
      </c>
      <c r="J1694" s="1" t="s">
        <v>983</v>
      </c>
      <c r="O1694" s="1" t="s">
        <v>5100</v>
      </c>
      <c r="T1694" s="1" t="s">
        <v>57</v>
      </c>
      <c r="W1694" s="1" t="s">
        <v>2190</v>
      </c>
      <c r="AA1694" t="s">
        <v>5101</v>
      </c>
      <c r="AB1694" t="s">
        <v>5102</v>
      </c>
    </row>
    <row r="1695" spans="7:28" ht="15.75" customHeight="1" x14ac:dyDescent="0.2">
      <c r="G1695" s="1" t="s">
        <v>142</v>
      </c>
      <c r="H1695">
        <v>1</v>
      </c>
      <c r="I1695" s="1" t="s">
        <v>982</v>
      </c>
      <c r="J1695" s="1" t="s">
        <v>983</v>
      </c>
      <c r="O1695" s="1" t="s">
        <v>5103</v>
      </c>
      <c r="T1695" s="1" t="s">
        <v>57</v>
      </c>
      <c r="W1695" s="1" t="s">
        <v>2190</v>
      </c>
      <c r="AA1695" t="s">
        <v>5104</v>
      </c>
      <c r="AB1695" t="s">
        <v>5105</v>
      </c>
    </row>
    <row r="1696" spans="7:28" ht="15.75" customHeight="1" x14ac:dyDescent="0.2">
      <c r="G1696" s="1" t="s">
        <v>142</v>
      </c>
      <c r="H1696">
        <v>2</v>
      </c>
      <c r="I1696" s="1" t="s">
        <v>982</v>
      </c>
      <c r="J1696" s="1" t="s">
        <v>983</v>
      </c>
      <c r="O1696" s="1" t="s">
        <v>5106</v>
      </c>
      <c r="T1696" s="1" t="s">
        <v>57</v>
      </c>
      <c r="W1696" s="1" t="s">
        <v>2190</v>
      </c>
      <c r="AA1696" t="s">
        <v>5107</v>
      </c>
      <c r="AB1696" t="s">
        <v>5108</v>
      </c>
    </row>
    <row r="1697" spans="7:28" ht="15.75" customHeight="1" x14ac:dyDescent="0.2">
      <c r="G1697" s="1" t="s">
        <v>142</v>
      </c>
      <c r="H1697">
        <v>10</v>
      </c>
      <c r="I1697" s="1" t="s">
        <v>982</v>
      </c>
      <c r="J1697" s="1" t="s">
        <v>983</v>
      </c>
      <c r="O1697" s="1" t="s">
        <v>5109</v>
      </c>
      <c r="T1697" s="1" t="s">
        <v>57</v>
      </c>
      <c r="W1697" s="1" t="s">
        <v>2190</v>
      </c>
      <c r="AA1697" s="1" t="s">
        <v>2279</v>
      </c>
      <c r="AB1697" s="1" t="s">
        <v>2280</v>
      </c>
    </row>
    <row r="1698" spans="7:28" ht="15.75" customHeight="1" x14ac:dyDescent="0.2">
      <c r="G1698" s="1" t="s">
        <v>142</v>
      </c>
      <c r="H1698">
        <v>4</v>
      </c>
      <c r="I1698" s="1" t="s">
        <v>982</v>
      </c>
      <c r="J1698" s="1" t="s">
        <v>983</v>
      </c>
      <c r="O1698" s="1" t="s">
        <v>5110</v>
      </c>
      <c r="T1698" s="1" t="s">
        <v>57</v>
      </c>
      <c r="W1698" s="1" t="s">
        <v>2190</v>
      </c>
      <c r="AA1698" s="1" t="s">
        <v>1995</v>
      </c>
      <c r="AB1698" s="1" t="s">
        <v>1996</v>
      </c>
    </row>
    <row r="1699" spans="7:28" ht="15.75" customHeight="1" x14ac:dyDescent="0.2">
      <c r="G1699" s="1" t="s">
        <v>142</v>
      </c>
      <c r="H1699">
        <v>1</v>
      </c>
      <c r="I1699" s="1" t="s">
        <v>982</v>
      </c>
      <c r="J1699" s="1" t="s">
        <v>983</v>
      </c>
      <c r="O1699" s="1" t="s">
        <v>5111</v>
      </c>
      <c r="T1699" s="1" t="s">
        <v>57</v>
      </c>
      <c r="W1699" s="1" t="s">
        <v>2190</v>
      </c>
      <c r="AA1699" t="s">
        <v>5112</v>
      </c>
      <c r="AB1699" t="s">
        <v>5113</v>
      </c>
    </row>
    <row r="1700" spans="7:28" ht="15.75" customHeight="1" x14ac:dyDescent="0.2">
      <c r="G1700" s="1" t="s">
        <v>142</v>
      </c>
      <c r="H1700">
        <v>2</v>
      </c>
      <c r="I1700" s="1" t="s">
        <v>982</v>
      </c>
      <c r="J1700" s="1" t="s">
        <v>983</v>
      </c>
      <c r="O1700" s="1" t="s">
        <v>5114</v>
      </c>
      <c r="T1700" s="1" t="s">
        <v>57</v>
      </c>
      <c r="W1700" s="1" t="s">
        <v>2190</v>
      </c>
      <c r="AA1700" t="s">
        <v>5115</v>
      </c>
      <c r="AB1700" t="s">
        <v>5116</v>
      </c>
    </row>
    <row r="1701" spans="7:28" ht="15.75" customHeight="1" x14ac:dyDescent="0.2">
      <c r="G1701" s="1" t="s">
        <v>142</v>
      </c>
      <c r="H1701">
        <v>4</v>
      </c>
      <c r="I1701" s="1" t="s">
        <v>982</v>
      </c>
      <c r="J1701" s="1" t="s">
        <v>983</v>
      </c>
      <c r="O1701" s="1" t="s">
        <v>5117</v>
      </c>
      <c r="T1701" s="1" t="s">
        <v>57</v>
      </c>
      <c r="W1701" s="1" t="s">
        <v>2190</v>
      </c>
      <c r="AA1701" t="s">
        <v>5118</v>
      </c>
      <c r="AB1701" t="s">
        <v>5119</v>
      </c>
    </row>
    <row r="1702" spans="7:28" ht="15.75" customHeight="1" x14ac:dyDescent="0.2">
      <c r="G1702" s="1" t="s">
        <v>142</v>
      </c>
      <c r="H1702">
        <v>1</v>
      </c>
      <c r="I1702" s="1" t="s">
        <v>982</v>
      </c>
      <c r="J1702" s="1" t="s">
        <v>983</v>
      </c>
      <c r="O1702" s="1" t="s">
        <v>5120</v>
      </c>
      <c r="T1702" s="1" t="s">
        <v>57</v>
      </c>
      <c r="W1702" s="1" t="s">
        <v>2190</v>
      </c>
      <c r="AA1702" s="1" t="s">
        <v>2839</v>
      </c>
      <c r="AB1702" s="1" t="s">
        <v>2840</v>
      </c>
    </row>
    <row r="1703" spans="7:28" ht="15.75" customHeight="1" x14ac:dyDescent="0.2">
      <c r="G1703" s="1" t="s">
        <v>142</v>
      </c>
      <c r="H1703">
        <v>2</v>
      </c>
      <c r="I1703" s="1" t="s">
        <v>982</v>
      </c>
      <c r="J1703" s="1" t="s">
        <v>983</v>
      </c>
      <c r="O1703" s="1" t="s">
        <v>5121</v>
      </c>
      <c r="T1703" s="1" t="s">
        <v>57</v>
      </c>
      <c r="W1703" s="1" t="s">
        <v>2190</v>
      </c>
      <c r="AA1703" t="s">
        <v>5122</v>
      </c>
      <c r="AB1703" t="s">
        <v>5123</v>
      </c>
    </row>
    <row r="1704" spans="7:28" ht="15.75" customHeight="1" x14ac:dyDescent="0.2">
      <c r="G1704" s="1" t="s">
        <v>142</v>
      </c>
      <c r="H1704">
        <v>11</v>
      </c>
      <c r="I1704" s="1" t="s">
        <v>5124</v>
      </c>
      <c r="J1704" s="1" t="s">
        <v>5125</v>
      </c>
      <c r="O1704" s="1" t="s">
        <v>5126</v>
      </c>
      <c r="T1704" s="1" t="s">
        <v>57</v>
      </c>
      <c r="W1704" s="1" t="s">
        <v>2190</v>
      </c>
      <c r="AA1704" t="s">
        <v>5127</v>
      </c>
      <c r="AB1704" t="s">
        <v>5128</v>
      </c>
    </row>
    <row r="1705" spans="7:28" ht="15.75" customHeight="1" x14ac:dyDescent="0.2">
      <c r="G1705" s="1" t="s">
        <v>142</v>
      </c>
      <c r="H1705">
        <v>2</v>
      </c>
      <c r="I1705" s="1" t="s">
        <v>5086</v>
      </c>
      <c r="J1705" s="1" t="s">
        <v>5087</v>
      </c>
      <c r="O1705" s="1" t="s">
        <v>5129</v>
      </c>
      <c r="T1705" s="1" t="s">
        <v>57</v>
      </c>
      <c r="W1705" s="1" t="s">
        <v>2190</v>
      </c>
      <c r="AA1705" t="s">
        <v>5130</v>
      </c>
      <c r="AB1705" t="s">
        <v>5131</v>
      </c>
    </row>
    <row r="1706" spans="7:28" ht="15.75" customHeight="1" x14ac:dyDescent="0.2">
      <c r="G1706" s="1" t="s">
        <v>142</v>
      </c>
      <c r="H1706">
        <v>1</v>
      </c>
      <c r="I1706" s="1" t="s">
        <v>5132</v>
      </c>
      <c r="J1706" s="1" t="s">
        <v>5133</v>
      </c>
      <c r="M1706" t="s">
        <v>5134</v>
      </c>
      <c r="O1706" s="1" t="s">
        <v>5135</v>
      </c>
      <c r="T1706" s="1" t="s">
        <v>57</v>
      </c>
      <c r="W1706" s="1" t="s">
        <v>2190</v>
      </c>
      <c r="AA1706" t="s">
        <v>5136</v>
      </c>
      <c r="AB1706" t="s">
        <v>5137</v>
      </c>
    </row>
    <row r="1707" spans="7:28" ht="15.75" customHeight="1" x14ac:dyDescent="0.2">
      <c r="G1707" s="1" t="s">
        <v>142</v>
      </c>
      <c r="H1707">
        <v>1</v>
      </c>
      <c r="I1707" s="1" t="s">
        <v>5138</v>
      </c>
      <c r="J1707" s="1" t="s">
        <v>5139</v>
      </c>
      <c r="M1707" t="s">
        <v>5140</v>
      </c>
      <c r="O1707" s="1" t="s">
        <v>5141</v>
      </c>
      <c r="T1707" s="1" t="s">
        <v>57</v>
      </c>
      <c r="W1707" s="1" t="s">
        <v>2190</v>
      </c>
      <c r="AA1707" t="s">
        <v>5142</v>
      </c>
      <c r="AB1707" t="s">
        <v>5143</v>
      </c>
    </row>
    <row r="1708" spans="7:28" ht="15.75" customHeight="1" x14ac:dyDescent="0.2">
      <c r="G1708" s="1" t="s">
        <v>142</v>
      </c>
      <c r="H1708">
        <v>1</v>
      </c>
      <c r="I1708" s="1" t="s">
        <v>982</v>
      </c>
      <c r="J1708" s="1" t="s">
        <v>983</v>
      </c>
      <c r="O1708" s="1" t="s">
        <v>5144</v>
      </c>
      <c r="T1708" s="1" t="s">
        <v>57</v>
      </c>
      <c r="W1708" s="1" t="s">
        <v>2190</v>
      </c>
      <c r="AA1708" t="s">
        <v>5145</v>
      </c>
      <c r="AB1708" t="s">
        <v>5146</v>
      </c>
    </row>
    <row r="1709" spans="7:28" ht="15.75" customHeight="1" x14ac:dyDescent="0.2">
      <c r="G1709" s="1" t="s">
        <v>142</v>
      </c>
      <c r="H1709">
        <v>1</v>
      </c>
      <c r="I1709" s="1" t="s">
        <v>982</v>
      </c>
      <c r="J1709" s="1" t="s">
        <v>983</v>
      </c>
      <c r="O1709" s="1" t="s">
        <v>5147</v>
      </c>
      <c r="T1709" s="1" t="s">
        <v>57</v>
      </c>
      <c r="W1709" s="1" t="s">
        <v>2190</v>
      </c>
      <c r="AA1709" t="s">
        <v>5148</v>
      </c>
      <c r="AB1709" t="s">
        <v>5149</v>
      </c>
    </row>
    <row r="1710" spans="7:28" ht="15.75" customHeight="1" x14ac:dyDescent="0.2">
      <c r="G1710" s="1" t="s">
        <v>142</v>
      </c>
      <c r="H1710">
        <v>1</v>
      </c>
      <c r="I1710" s="1" t="s">
        <v>5150</v>
      </c>
      <c r="J1710" s="22" t="s">
        <v>5151</v>
      </c>
      <c r="M1710" t="s">
        <v>5152</v>
      </c>
      <c r="O1710" s="1" t="s">
        <v>5153</v>
      </c>
      <c r="T1710" s="1" t="s">
        <v>57</v>
      </c>
      <c r="W1710" s="1" t="s">
        <v>2190</v>
      </c>
      <c r="AA1710" t="s">
        <v>5154</v>
      </c>
      <c r="AB1710" t="s">
        <v>5155</v>
      </c>
    </row>
    <row r="1711" spans="7:28" ht="15.75" customHeight="1" x14ac:dyDescent="0.2">
      <c r="G1711" s="1" t="s">
        <v>142</v>
      </c>
      <c r="H1711">
        <v>1</v>
      </c>
      <c r="I1711" s="1" t="s">
        <v>982</v>
      </c>
      <c r="J1711" s="1" t="s">
        <v>983</v>
      </c>
      <c r="O1711" s="1" t="s">
        <v>5156</v>
      </c>
      <c r="T1711" s="1" t="s">
        <v>57</v>
      </c>
      <c r="W1711" s="1" t="s">
        <v>2190</v>
      </c>
      <c r="AA1711" t="s">
        <v>5157</v>
      </c>
      <c r="AB1711" t="s">
        <v>5158</v>
      </c>
    </row>
    <row r="1712" spans="7:28" ht="15.75" customHeight="1" x14ac:dyDescent="0.2">
      <c r="G1712" s="1" t="s">
        <v>142</v>
      </c>
      <c r="H1712">
        <v>1</v>
      </c>
      <c r="I1712" s="1" t="s">
        <v>5138</v>
      </c>
      <c r="J1712" s="1" t="s">
        <v>5139</v>
      </c>
      <c r="M1712" t="s">
        <v>5159</v>
      </c>
      <c r="O1712" s="1" t="s">
        <v>5160</v>
      </c>
      <c r="T1712" s="1" t="s">
        <v>57</v>
      </c>
      <c r="W1712" s="1" t="s">
        <v>2190</v>
      </c>
      <c r="AA1712" t="s">
        <v>5161</v>
      </c>
      <c r="AB1712" t="s">
        <v>5162</v>
      </c>
    </row>
    <row r="1713" spans="7:28" ht="15.75" customHeight="1" x14ac:dyDescent="0.2">
      <c r="G1713" s="1" t="s">
        <v>142</v>
      </c>
      <c r="H1713">
        <v>10</v>
      </c>
      <c r="I1713" s="1" t="s">
        <v>982</v>
      </c>
      <c r="J1713" s="1" t="s">
        <v>983</v>
      </c>
      <c r="O1713" s="1" t="s">
        <v>5163</v>
      </c>
      <c r="T1713" s="1" t="s">
        <v>57</v>
      </c>
      <c r="W1713" s="1" t="s">
        <v>2190</v>
      </c>
      <c r="AA1713" t="s">
        <v>5164</v>
      </c>
      <c r="AB1713" t="s">
        <v>5165</v>
      </c>
    </row>
    <row r="1714" spans="7:28" ht="15.75" customHeight="1" x14ac:dyDescent="0.2">
      <c r="G1714" s="1" t="s">
        <v>142</v>
      </c>
      <c r="H1714">
        <v>1</v>
      </c>
      <c r="I1714" s="1" t="s">
        <v>5086</v>
      </c>
      <c r="J1714" s="1" t="s">
        <v>5087</v>
      </c>
      <c r="O1714" s="1" t="s">
        <v>5166</v>
      </c>
      <c r="T1714" s="1" t="s">
        <v>57</v>
      </c>
      <c r="W1714" s="1" t="s">
        <v>2190</v>
      </c>
      <c r="AA1714" t="s">
        <v>5167</v>
      </c>
      <c r="AB1714" t="s">
        <v>5168</v>
      </c>
    </row>
    <row r="1715" spans="7:28" ht="15.75" customHeight="1" x14ac:dyDescent="0.2">
      <c r="G1715" s="1" t="s">
        <v>142</v>
      </c>
      <c r="H1715">
        <v>1</v>
      </c>
      <c r="I1715" s="1" t="s">
        <v>982</v>
      </c>
      <c r="J1715" s="1" t="s">
        <v>5169</v>
      </c>
      <c r="M1715" t="s">
        <v>5170</v>
      </c>
      <c r="O1715" s="1" t="s">
        <v>5171</v>
      </c>
      <c r="T1715" s="1" t="s">
        <v>57</v>
      </c>
      <c r="W1715" s="1" t="s">
        <v>2190</v>
      </c>
      <c r="AA1715" t="s">
        <v>5172</v>
      </c>
      <c r="AB1715" t="s">
        <v>5173</v>
      </c>
    </row>
    <row r="1716" spans="7:28" ht="15.75" customHeight="1" x14ac:dyDescent="0.2">
      <c r="G1716" s="1" t="s">
        <v>142</v>
      </c>
      <c r="H1716">
        <v>1</v>
      </c>
      <c r="I1716" s="1" t="s">
        <v>5086</v>
      </c>
      <c r="J1716" s="1" t="s">
        <v>5087</v>
      </c>
      <c r="O1716" s="1" t="s">
        <v>5174</v>
      </c>
      <c r="T1716" s="1" t="s">
        <v>57</v>
      </c>
      <c r="W1716" s="1" t="s">
        <v>2190</v>
      </c>
      <c r="AA1716" t="s">
        <v>5175</v>
      </c>
      <c r="AB1716" t="s">
        <v>5176</v>
      </c>
    </row>
    <row r="1717" spans="7:28" ht="15.75" customHeight="1" x14ac:dyDescent="0.2">
      <c r="G1717" s="1" t="s">
        <v>142</v>
      </c>
      <c r="H1717">
        <v>11</v>
      </c>
      <c r="I1717" s="1" t="s">
        <v>982</v>
      </c>
      <c r="J1717" s="1" t="s">
        <v>983</v>
      </c>
      <c r="O1717" s="1" t="s">
        <v>5177</v>
      </c>
      <c r="T1717" s="1" t="s">
        <v>57</v>
      </c>
      <c r="W1717" s="1" t="s">
        <v>2190</v>
      </c>
      <c r="AA1717" t="s">
        <v>5178</v>
      </c>
      <c r="AB1717" t="s">
        <v>5179</v>
      </c>
    </row>
    <row r="1718" spans="7:28" ht="15.75" customHeight="1" x14ac:dyDescent="0.2">
      <c r="G1718" s="1" t="s">
        <v>142</v>
      </c>
      <c r="H1718">
        <v>1</v>
      </c>
      <c r="I1718" s="1" t="s">
        <v>982</v>
      </c>
      <c r="J1718" s="1" t="s">
        <v>983</v>
      </c>
      <c r="O1718" s="1" t="s">
        <v>5180</v>
      </c>
      <c r="T1718" s="1" t="s">
        <v>57</v>
      </c>
      <c r="W1718" s="1" t="s">
        <v>2190</v>
      </c>
      <c r="AA1718" t="s">
        <v>5181</v>
      </c>
      <c r="AB1718" t="s">
        <v>5182</v>
      </c>
    </row>
    <row r="1719" spans="7:28" ht="15.75" customHeight="1" x14ac:dyDescent="0.2">
      <c r="G1719" s="1" t="s">
        <v>142</v>
      </c>
      <c r="H1719">
        <v>1</v>
      </c>
      <c r="I1719" s="1" t="s">
        <v>982</v>
      </c>
      <c r="J1719" s="1" t="s">
        <v>983</v>
      </c>
      <c r="O1719" s="1" t="s">
        <v>5183</v>
      </c>
      <c r="T1719" s="1" t="s">
        <v>57</v>
      </c>
      <c r="W1719" s="1" t="s">
        <v>2190</v>
      </c>
      <c r="AA1719" t="s">
        <v>5184</v>
      </c>
      <c r="AB1719" t="s">
        <v>5185</v>
      </c>
    </row>
    <row r="1720" spans="7:28" ht="15.75" customHeight="1" x14ac:dyDescent="0.2">
      <c r="G1720" s="1" t="s">
        <v>142</v>
      </c>
      <c r="H1720">
        <v>2</v>
      </c>
      <c r="I1720" s="1" t="s">
        <v>5186</v>
      </c>
      <c r="J1720" s="22" t="s">
        <v>5187</v>
      </c>
      <c r="O1720" s="1" t="s">
        <v>5188</v>
      </c>
      <c r="T1720" s="1" t="s">
        <v>57</v>
      </c>
      <c r="W1720" s="1" t="s">
        <v>2190</v>
      </c>
      <c r="AA1720" t="s">
        <v>5189</v>
      </c>
      <c r="AB1720" t="s">
        <v>5190</v>
      </c>
    </row>
    <row r="1721" spans="7:28" ht="15.75" customHeight="1" x14ac:dyDescent="0.2">
      <c r="G1721" s="1" t="s">
        <v>142</v>
      </c>
      <c r="H1721">
        <v>1</v>
      </c>
      <c r="I1721" s="1" t="s">
        <v>5124</v>
      </c>
      <c r="J1721" s="1" t="s">
        <v>5125</v>
      </c>
      <c r="O1721" s="1" t="s">
        <v>5191</v>
      </c>
      <c r="T1721" s="1" t="s">
        <v>57</v>
      </c>
      <c r="W1721" s="1" t="s">
        <v>2190</v>
      </c>
      <c r="AA1721" t="s">
        <v>5192</v>
      </c>
      <c r="AB1721" t="s">
        <v>5193</v>
      </c>
    </row>
    <row r="1722" spans="7:28" ht="15.75" customHeight="1" x14ac:dyDescent="0.2">
      <c r="G1722" s="1" t="s">
        <v>142</v>
      </c>
      <c r="H1722">
        <v>4</v>
      </c>
      <c r="I1722" s="1" t="s">
        <v>3038</v>
      </c>
      <c r="J1722" s="1" t="s">
        <v>5194</v>
      </c>
      <c r="M1722" t="s">
        <v>5195</v>
      </c>
      <c r="O1722" s="1" t="s">
        <v>5196</v>
      </c>
      <c r="T1722" s="1" t="s">
        <v>57</v>
      </c>
      <c r="W1722" s="1" t="s">
        <v>2190</v>
      </c>
      <c r="AA1722" t="s">
        <v>5197</v>
      </c>
      <c r="AB1722" t="s">
        <v>5198</v>
      </c>
    </row>
    <row r="1723" spans="7:28" ht="15.75" customHeight="1" x14ac:dyDescent="0.2">
      <c r="G1723" s="1" t="s">
        <v>142</v>
      </c>
      <c r="H1723">
        <v>1</v>
      </c>
      <c r="I1723" s="1" t="s">
        <v>982</v>
      </c>
      <c r="J1723" s="1" t="s">
        <v>983</v>
      </c>
      <c r="O1723" s="1" t="s">
        <v>5199</v>
      </c>
      <c r="T1723" s="1" t="s">
        <v>57</v>
      </c>
      <c r="W1723" s="1" t="s">
        <v>2190</v>
      </c>
      <c r="AA1723" t="s">
        <v>5200</v>
      </c>
      <c r="AB1723" t="s">
        <v>5201</v>
      </c>
    </row>
    <row r="1724" spans="7:28" ht="15.75" customHeight="1" x14ac:dyDescent="0.2">
      <c r="G1724" s="1" t="s">
        <v>142</v>
      </c>
      <c r="H1724">
        <v>3</v>
      </c>
      <c r="I1724" s="1" t="s">
        <v>982</v>
      </c>
      <c r="J1724" s="1" t="s">
        <v>983</v>
      </c>
      <c r="O1724" s="1" t="s">
        <v>5202</v>
      </c>
      <c r="T1724" s="1" t="s">
        <v>57</v>
      </c>
      <c r="W1724" s="1" t="s">
        <v>2190</v>
      </c>
      <c r="AA1724" t="s">
        <v>5203</v>
      </c>
      <c r="AB1724" t="s">
        <v>5204</v>
      </c>
    </row>
    <row r="1725" spans="7:28" ht="15.75" customHeight="1" x14ac:dyDescent="0.2">
      <c r="G1725" s="1" t="s">
        <v>142</v>
      </c>
      <c r="H1725">
        <v>5</v>
      </c>
      <c r="I1725" s="1" t="s">
        <v>982</v>
      </c>
      <c r="J1725" s="1" t="s">
        <v>983</v>
      </c>
      <c r="O1725" s="1" t="s">
        <v>5205</v>
      </c>
      <c r="T1725" s="1" t="s">
        <v>57</v>
      </c>
      <c r="W1725" s="1" t="s">
        <v>2190</v>
      </c>
      <c r="AA1725" t="s">
        <v>5206</v>
      </c>
      <c r="AB1725" t="s">
        <v>5207</v>
      </c>
    </row>
    <row r="1726" spans="7:28" ht="15.75" customHeight="1" x14ac:dyDescent="0.2">
      <c r="G1726" s="1" t="s">
        <v>142</v>
      </c>
      <c r="H1726">
        <v>3</v>
      </c>
      <c r="I1726" s="1" t="s">
        <v>5150</v>
      </c>
      <c r="J1726" s="1" t="s">
        <v>5151</v>
      </c>
      <c r="M1726" t="s">
        <v>5208</v>
      </c>
      <c r="O1726" s="1" t="s">
        <v>5209</v>
      </c>
      <c r="T1726" s="1" t="s">
        <v>57</v>
      </c>
      <c r="W1726" s="1" t="s">
        <v>2190</v>
      </c>
      <c r="AA1726" t="s">
        <v>5210</v>
      </c>
      <c r="AB1726" t="s">
        <v>5211</v>
      </c>
    </row>
    <row r="1727" spans="7:28" ht="15.75" customHeight="1" x14ac:dyDescent="0.2">
      <c r="G1727" s="1" t="s">
        <v>142</v>
      </c>
      <c r="H1727">
        <v>4</v>
      </c>
      <c r="I1727" s="1" t="s">
        <v>5186</v>
      </c>
      <c r="J1727" s="22" t="s">
        <v>5187</v>
      </c>
      <c r="M1727" t="s">
        <v>5212</v>
      </c>
      <c r="O1727" s="1" t="s">
        <v>5213</v>
      </c>
      <c r="T1727" s="1" t="s">
        <v>57</v>
      </c>
      <c r="W1727" s="1" t="s">
        <v>2190</v>
      </c>
      <c r="AA1727" t="s">
        <v>5214</v>
      </c>
      <c r="AB1727" t="s">
        <v>5215</v>
      </c>
    </row>
    <row r="1728" spans="7:28" ht="15.75" customHeight="1" x14ac:dyDescent="0.2">
      <c r="G1728" s="1" t="s">
        <v>142</v>
      </c>
      <c r="H1728">
        <v>24</v>
      </c>
      <c r="I1728" s="1" t="s">
        <v>5216</v>
      </c>
      <c r="J1728" s="1" t="s">
        <v>5217</v>
      </c>
      <c r="M1728" t="s">
        <v>5218</v>
      </c>
      <c r="O1728" s="1" t="s">
        <v>5219</v>
      </c>
      <c r="T1728" s="1" t="s">
        <v>57</v>
      </c>
      <c r="W1728" s="1" t="s">
        <v>2190</v>
      </c>
      <c r="AA1728" t="s">
        <v>5220</v>
      </c>
      <c r="AB1728" t="s">
        <v>5221</v>
      </c>
    </row>
    <row r="1729" spans="1:28" ht="15.75" customHeight="1" x14ac:dyDescent="0.2">
      <c r="G1729" s="1" t="s">
        <v>142</v>
      </c>
      <c r="H1729">
        <v>3</v>
      </c>
      <c r="I1729" s="1" t="s">
        <v>982</v>
      </c>
      <c r="J1729" s="1" t="s">
        <v>983</v>
      </c>
      <c r="O1729" s="1" t="s">
        <v>5222</v>
      </c>
      <c r="T1729" s="1" t="s">
        <v>57</v>
      </c>
      <c r="W1729" s="1" t="s">
        <v>2190</v>
      </c>
      <c r="AA1729" t="s">
        <v>5223</v>
      </c>
      <c r="AB1729" t="s">
        <v>5224</v>
      </c>
    </row>
    <row r="1730" spans="1:28" ht="15.75" customHeight="1" x14ac:dyDescent="0.2">
      <c r="G1730" s="1" t="s">
        <v>142</v>
      </c>
      <c r="H1730">
        <v>2</v>
      </c>
      <c r="I1730" s="1" t="s">
        <v>5086</v>
      </c>
      <c r="J1730" s="1" t="s">
        <v>5087</v>
      </c>
      <c r="M1730" t="s">
        <v>5225</v>
      </c>
      <c r="O1730" s="1" t="s">
        <v>5226</v>
      </c>
      <c r="T1730" s="1" t="s">
        <v>57</v>
      </c>
      <c r="W1730" s="1" t="s">
        <v>2190</v>
      </c>
      <c r="AA1730" t="s">
        <v>5227</v>
      </c>
      <c r="AB1730" t="s">
        <v>5228</v>
      </c>
    </row>
    <row r="1731" spans="1:28" ht="15.75" customHeight="1" x14ac:dyDescent="0.2">
      <c r="G1731" s="1" t="s">
        <v>142</v>
      </c>
      <c r="H1731">
        <v>8</v>
      </c>
      <c r="I1731" s="1" t="s">
        <v>5229</v>
      </c>
      <c r="J1731" s="1" t="s">
        <v>5230</v>
      </c>
      <c r="M1731" t="s">
        <v>5231</v>
      </c>
      <c r="O1731" s="1" t="s">
        <v>5232</v>
      </c>
      <c r="T1731" s="1" t="s">
        <v>57</v>
      </c>
      <c r="W1731" s="1" t="s">
        <v>2190</v>
      </c>
      <c r="AA1731" t="s">
        <v>5233</v>
      </c>
      <c r="AB1731" t="s">
        <v>5234</v>
      </c>
    </row>
    <row r="1732" spans="1:28" ht="15.75" customHeight="1" x14ac:dyDescent="0.2">
      <c r="G1732" s="1" t="s">
        <v>142</v>
      </c>
      <c r="H1732">
        <v>2</v>
      </c>
      <c r="I1732" s="1" t="s">
        <v>982</v>
      </c>
      <c r="J1732" s="1" t="s">
        <v>983</v>
      </c>
      <c r="O1732" s="1" t="s">
        <v>5235</v>
      </c>
      <c r="T1732" s="1" t="s">
        <v>57</v>
      </c>
      <c r="W1732" s="1" t="s">
        <v>2190</v>
      </c>
      <c r="AA1732" t="s">
        <v>5236</v>
      </c>
      <c r="AB1732" t="s">
        <v>5237</v>
      </c>
    </row>
    <row r="1733" spans="1:28" ht="15.75" customHeight="1" x14ac:dyDescent="0.2">
      <c r="G1733" s="1" t="s">
        <v>39</v>
      </c>
      <c r="I1733" s="1" t="s">
        <v>5238</v>
      </c>
      <c r="J1733" s="1" t="s">
        <v>5239</v>
      </c>
      <c r="M1733" t="s">
        <v>5240</v>
      </c>
      <c r="O1733" s="1" t="s">
        <v>5241</v>
      </c>
      <c r="T1733" s="1" t="s">
        <v>57</v>
      </c>
      <c r="W1733" s="1" t="s">
        <v>1955</v>
      </c>
      <c r="AA1733" t="s">
        <v>5242</v>
      </c>
      <c r="AB1733" t="s">
        <v>5243</v>
      </c>
    </row>
    <row r="1734" spans="1:28" ht="15.75" customHeight="1" x14ac:dyDescent="0.2">
      <c r="G1734" s="1" t="s">
        <v>39</v>
      </c>
      <c r="I1734" s="1" t="s">
        <v>5244</v>
      </c>
      <c r="J1734" s="1" t="s">
        <v>5239</v>
      </c>
      <c r="N1734" s="1" t="s">
        <v>55</v>
      </c>
      <c r="O1734" s="1" t="s">
        <v>5241</v>
      </c>
      <c r="T1734" s="1" t="s">
        <v>281</v>
      </c>
      <c r="W1734" s="1" t="s">
        <v>1853</v>
      </c>
      <c r="AA1734" t="s">
        <v>5245</v>
      </c>
      <c r="AB1734" t="s">
        <v>5246</v>
      </c>
    </row>
    <row r="1735" spans="1:28" ht="15.75" customHeight="1" x14ac:dyDescent="0.2">
      <c r="G1735" s="1" t="s">
        <v>39</v>
      </c>
      <c r="H1735">
        <v>25</v>
      </c>
      <c r="I1735" s="1" t="s">
        <v>5244</v>
      </c>
      <c r="J1735" s="1" t="s">
        <v>5239</v>
      </c>
      <c r="O1735" s="1" t="s">
        <v>5247</v>
      </c>
      <c r="T1735" s="1" t="s">
        <v>57</v>
      </c>
      <c r="W1735" s="8">
        <v>44687</v>
      </c>
      <c r="AA1735" t="s">
        <v>5248</v>
      </c>
      <c r="AB1735" t="s">
        <v>5249</v>
      </c>
    </row>
    <row r="1736" spans="1:28" ht="15.75" customHeight="1" x14ac:dyDescent="0.2">
      <c r="G1736" s="1" t="s">
        <v>39</v>
      </c>
      <c r="H1736">
        <v>9</v>
      </c>
      <c r="I1736" s="1" t="s">
        <v>5250</v>
      </c>
      <c r="J1736" s="1" t="s">
        <v>5251</v>
      </c>
      <c r="O1736" t="s">
        <v>5252</v>
      </c>
      <c r="T1736" s="1" t="s">
        <v>57</v>
      </c>
      <c r="W1736" s="8">
        <v>42486</v>
      </c>
      <c r="AA1736" t="s">
        <v>5253</v>
      </c>
      <c r="AB1736" t="s">
        <v>5254</v>
      </c>
    </row>
    <row r="1737" spans="1:28" ht="15.75" customHeight="1" x14ac:dyDescent="0.2">
      <c r="G1737" s="1" t="s">
        <v>39</v>
      </c>
      <c r="I1737" s="1" t="s">
        <v>5255</v>
      </c>
      <c r="J1737" s="22" t="s">
        <v>5256</v>
      </c>
      <c r="O1737" s="1" t="s">
        <v>5257</v>
      </c>
      <c r="T1737" s="1" t="s">
        <v>44</v>
      </c>
      <c r="W1737" s="1" t="s">
        <v>2190</v>
      </c>
      <c r="AA1737" t="s">
        <v>5258</v>
      </c>
      <c r="AB1737" t="s">
        <v>5259</v>
      </c>
    </row>
    <row r="1738" spans="1:28" ht="15.75" customHeight="1" x14ac:dyDescent="0.2">
      <c r="G1738" s="1" t="s">
        <v>142</v>
      </c>
      <c r="H1738">
        <v>1</v>
      </c>
      <c r="I1738" s="1" t="s">
        <v>5260</v>
      </c>
      <c r="J1738" s="22" t="s">
        <v>5261</v>
      </c>
      <c r="O1738" s="1" t="s">
        <v>5262</v>
      </c>
      <c r="T1738" s="1" t="s">
        <v>57</v>
      </c>
      <c r="W1738" s="8">
        <v>43528</v>
      </c>
      <c r="AA1738" t="s">
        <v>5263</v>
      </c>
      <c r="AB1738" t="s">
        <v>5264</v>
      </c>
    </row>
    <row r="1739" spans="1:28" ht="15.75" customHeight="1" x14ac:dyDescent="0.2">
      <c r="J1739" s="22"/>
    </row>
    <row r="1740" spans="1:28" ht="15.75" customHeight="1" x14ac:dyDescent="0.2">
      <c r="A1740" t="s">
        <v>5265</v>
      </c>
      <c r="B1740" s="1" t="s">
        <v>5266</v>
      </c>
      <c r="C1740" s="1" t="s">
        <v>36</v>
      </c>
      <c r="D1740" s="1" t="s">
        <v>5267</v>
      </c>
      <c r="E1740" s="1">
        <v>2024</v>
      </c>
      <c r="F1740" s="6" t="s">
        <v>235</v>
      </c>
    </row>
    <row r="1741" spans="1:28" ht="15.75" customHeight="1" x14ac:dyDescent="0.2">
      <c r="G1741" s="1" t="s">
        <v>236</v>
      </c>
      <c r="I1741" s="1" t="s">
        <v>101</v>
      </c>
      <c r="J1741" s="1" t="s">
        <v>102</v>
      </c>
      <c r="O1741" s="1" t="s">
        <v>5268</v>
      </c>
      <c r="T1741" s="17" t="s">
        <v>94</v>
      </c>
      <c r="W1741" s="1">
        <v>2024</v>
      </c>
    </row>
    <row r="1742" spans="1:28" ht="15.75" customHeight="1" x14ac:dyDescent="0.2">
      <c r="A1742" t="s">
        <v>5269</v>
      </c>
      <c r="B1742" s="1" t="s">
        <v>5270</v>
      </c>
      <c r="C1742" s="1" t="s">
        <v>36</v>
      </c>
      <c r="D1742" s="1" t="s">
        <v>5271</v>
      </c>
      <c r="E1742" s="1">
        <v>2024</v>
      </c>
      <c r="F1742" s="1" t="s">
        <v>5272</v>
      </c>
    </row>
    <row r="1743" spans="1:28" ht="15.75" customHeight="1" x14ac:dyDescent="0.2">
      <c r="G1743" s="1" t="s">
        <v>45</v>
      </c>
      <c r="I1743" s="1" t="s">
        <v>101</v>
      </c>
      <c r="J1743" s="1" t="s">
        <v>102</v>
      </c>
      <c r="O1743" s="1" t="s">
        <v>5273</v>
      </c>
      <c r="T1743" s="1" t="s">
        <v>146</v>
      </c>
      <c r="W1743" s="1">
        <v>2024</v>
      </c>
      <c r="AA1743" s="1" t="s">
        <v>5274</v>
      </c>
      <c r="AB1743" s="1" t="s">
        <v>5275</v>
      </c>
    </row>
    <row r="1744" spans="1:28" ht="15.75" customHeight="1" x14ac:dyDescent="0.2">
      <c r="G1744" s="1" t="s">
        <v>39</v>
      </c>
      <c r="I1744" s="1" t="s">
        <v>5276</v>
      </c>
      <c r="J1744" s="1" t="s">
        <v>5277</v>
      </c>
      <c r="O1744" s="1" t="s">
        <v>5278</v>
      </c>
      <c r="T1744" s="1" t="s">
        <v>275</v>
      </c>
    </row>
    <row r="1745" spans="1:28" ht="15.75" customHeight="1" x14ac:dyDescent="0.2">
      <c r="A1745" t="s">
        <v>5279</v>
      </c>
      <c r="B1745" s="1" t="s">
        <v>5280</v>
      </c>
      <c r="C1745" s="1" t="s">
        <v>36</v>
      </c>
      <c r="D1745" s="1" t="s">
        <v>5281</v>
      </c>
      <c r="E1745" s="1">
        <v>2022</v>
      </c>
      <c r="F1745" s="1" t="s">
        <v>275</v>
      </c>
    </row>
    <row r="1746" spans="1:28" ht="15.75" customHeight="1" x14ac:dyDescent="0.2">
      <c r="G1746" s="1" t="s">
        <v>3453</v>
      </c>
      <c r="I1746" s="1" t="s">
        <v>5282</v>
      </c>
      <c r="J1746" s="1" t="s">
        <v>5283</v>
      </c>
      <c r="O1746" s="1" t="s">
        <v>5284</v>
      </c>
      <c r="T1746" s="1" t="s">
        <v>44</v>
      </c>
      <c r="W1746" s="1">
        <v>2022</v>
      </c>
      <c r="AA1746" s="1" t="s">
        <v>5285</v>
      </c>
      <c r="AB1746" s="1" t="s">
        <v>5286</v>
      </c>
    </row>
    <row r="1747" spans="1:28" ht="15.75" customHeight="1" x14ac:dyDescent="0.2">
      <c r="A1747" s="1" t="s">
        <v>5287</v>
      </c>
      <c r="B1747" s="1" t="s">
        <v>5288</v>
      </c>
      <c r="C1747" s="1" t="s">
        <v>36</v>
      </c>
      <c r="D1747" s="1" t="s">
        <v>5289</v>
      </c>
      <c r="E1747" s="1" t="s">
        <v>1992</v>
      </c>
      <c r="F1747" s="6" t="s">
        <v>235</v>
      </c>
    </row>
    <row r="1748" spans="1:28" ht="15.75" customHeight="1" x14ac:dyDescent="0.2">
      <c r="G1748" s="1" t="s">
        <v>39</v>
      </c>
      <c r="I1748" s="1" t="s">
        <v>5290</v>
      </c>
      <c r="J1748" s="1" t="s">
        <v>5291</v>
      </c>
      <c r="O1748" s="1" t="s">
        <v>5292</v>
      </c>
      <c r="T1748" s="1" t="s">
        <v>94</v>
      </c>
      <c r="W1748" s="1">
        <v>2011</v>
      </c>
      <c r="Z1748" s="1" t="s">
        <v>1035</v>
      </c>
      <c r="AA1748" s="1" t="s">
        <v>5293</v>
      </c>
      <c r="AB1748" s="1" t="s">
        <v>5294</v>
      </c>
    </row>
    <row r="1749" spans="1:28" ht="15.75" customHeight="1" x14ac:dyDescent="0.2">
      <c r="G1749" s="1" t="s">
        <v>45</v>
      </c>
      <c r="I1749" s="1" t="s">
        <v>5290</v>
      </c>
      <c r="J1749" s="1" t="s">
        <v>5291</v>
      </c>
      <c r="O1749" s="1" t="s">
        <v>5295</v>
      </c>
      <c r="T1749" s="1" t="s">
        <v>122</v>
      </c>
      <c r="W1749" s="1" t="s">
        <v>5296</v>
      </c>
      <c r="AA1749" s="1" t="s">
        <v>5297</v>
      </c>
      <c r="AB1749" s="1" t="s">
        <v>5298</v>
      </c>
    </row>
    <row r="1750" spans="1:28" ht="15.75" customHeight="1" x14ac:dyDescent="0.2">
      <c r="G1750" s="1" t="s">
        <v>45</v>
      </c>
      <c r="I1750" s="1" t="s">
        <v>5290</v>
      </c>
      <c r="J1750" s="1" t="s">
        <v>5291</v>
      </c>
      <c r="O1750" s="1" t="s">
        <v>5299</v>
      </c>
      <c r="T1750" s="1" t="s">
        <v>94</v>
      </c>
      <c r="W1750" s="1" t="s">
        <v>5300</v>
      </c>
      <c r="Z1750" s="1" t="s">
        <v>1035</v>
      </c>
      <c r="AA1750" s="1" t="s">
        <v>5293</v>
      </c>
      <c r="AB1750" s="1" t="s">
        <v>5294</v>
      </c>
    </row>
    <row r="1751" spans="1:28" ht="15.75" customHeight="1" x14ac:dyDescent="0.2">
      <c r="G1751" s="1" t="s">
        <v>39</v>
      </c>
      <c r="I1751" s="1" t="s">
        <v>5290</v>
      </c>
      <c r="J1751" s="1" t="s">
        <v>5291</v>
      </c>
      <c r="O1751" s="1" t="s">
        <v>5301</v>
      </c>
      <c r="T1751" s="1" t="s">
        <v>751</v>
      </c>
      <c r="W1751" s="1">
        <v>2014</v>
      </c>
    </row>
    <row r="1752" spans="1:28" ht="15.75" customHeight="1" x14ac:dyDescent="0.2">
      <c r="A1752" s="1" t="s">
        <v>5302</v>
      </c>
      <c r="B1752" s="1" t="s">
        <v>5303</v>
      </c>
      <c r="C1752" s="1" t="s">
        <v>36</v>
      </c>
      <c r="D1752" s="1" t="s">
        <v>5304</v>
      </c>
      <c r="E1752" s="1">
        <v>2000</v>
      </c>
      <c r="F1752" s="39" t="s">
        <v>5305</v>
      </c>
    </row>
    <row r="1753" spans="1:28" ht="15.75" customHeight="1" x14ac:dyDescent="0.2">
      <c r="G1753" s="1" t="s">
        <v>347</v>
      </c>
      <c r="I1753" s="1" t="s">
        <v>101</v>
      </c>
      <c r="J1753" s="1" t="s">
        <v>102</v>
      </c>
      <c r="O1753" s="1" t="s">
        <v>5306</v>
      </c>
      <c r="T1753" s="1" t="s">
        <v>57</v>
      </c>
      <c r="W1753" s="1">
        <v>2000</v>
      </c>
      <c r="AA1753" s="1" t="s">
        <v>5307</v>
      </c>
      <c r="AB1753" s="1" t="s">
        <v>5308</v>
      </c>
    </row>
    <row r="1754" spans="1:28" ht="15.75" customHeight="1" x14ac:dyDescent="0.2">
      <c r="G1754" s="1" t="s">
        <v>39</v>
      </c>
      <c r="I1754" s="1" t="s">
        <v>101</v>
      </c>
      <c r="J1754" s="1" t="s">
        <v>102</v>
      </c>
      <c r="N1754" s="1" t="s">
        <v>55</v>
      </c>
      <c r="O1754" s="1" t="s">
        <v>5309</v>
      </c>
      <c r="P1754" s="1" t="s">
        <v>5306</v>
      </c>
      <c r="T1754" s="1" t="s">
        <v>281</v>
      </c>
      <c r="W1754" s="1">
        <v>2008</v>
      </c>
    </row>
    <row r="1755" spans="1:28" ht="15.75" customHeight="1" x14ac:dyDescent="0.2">
      <c r="G1755" s="1" t="s">
        <v>39</v>
      </c>
      <c r="I1755" s="1" t="s">
        <v>5282</v>
      </c>
      <c r="J1755" s="1" t="s">
        <v>5283</v>
      </c>
      <c r="M1755" s="1" t="s">
        <v>5310</v>
      </c>
      <c r="O1755" s="1" t="s">
        <v>5311</v>
      </c>
      <c r="P1755" s="1" t="s">
        <v>5306</v>
      </c>
      <c r="T1755" s="1" t="s">
        <v>146</v>
      </c>
      <c r="W1755" s="1">
        <v>2008</v>
      </c>
      <c r="AA1755" s="1" t="s">
        <v>5312</v>
      </c>
      <c r="AB1755" s="1" t="s">
        <v>5313</v>
      </c>
    </row>
    <row r="1756" spans="1:28" ht="15.75" customHeight="1" x14ac:dyDescent="0.2">
      <c r="G1756" s="1" t="s">
        <v>39</v>
      </c>
      <c r="I1756" s="1" t="s">
        <v>101</v>
      </c>
      <c r="J1756" s="1" t="s">
        <v>102</v>
      </c>
      <c r="O1756" s="1" t="s">
        <v>5314</v>
      </c>
      <c r="P1756" s="1" t="s">
        <v>5306</v>
      </c>
      <c r="T1756" s="1" t="s">
        <v>751</v>
      </c>
      <c r="W1756" s="1">
        <v>2008</v>
      </c>
    </row>
    <row r="1757" spans="1:28" ht="15.75" customHeight="1" x14ac:dyDescent="0.2">
      <c r="G1757" s="1" t="s">
        <v>142</v>
      </c>
      <c r="H1757" s="1">
        <v>1</v>
      </c>
      <c r="I1757" s="7" t="s">
        <v>3998</v>
      </c>
      <c r="J1757" s="7" t="s">
        <v>3999</v>
      </c>
      <c r="O1757" s="1" t="s">
        <v>5315</v>
      </c>
      <c r="T1757" s="17" t="s">
        <v>205</v>
      </c>
      <c r="W1757" s="1">
        <v>2008</v>
      </c>
    </row>
    <row r="1758" spans="1:28" ht="15.75" customHeight="1" x14ac:dyDescent="0.2">
      <c r="A1758" s="1" t="s">
        <v>5316</v>
      </c>
      <c r="B1758" s="1" t="s">
        <v>5317</v>
      </c>
      <c r="C1758" s="1" t="s">
        <v>36</v>
      </c>
      <c r="D1758" s="1" t="s">
        <v>5318</v>
      </c>
      <c r="E1758" s="1">
        <v>2021</v>
      </c>
      <c r="F1758" s="25" t="s">
        <v>279</v>
      </c>
    </row>
    <row r="1759" spans="1:28" ht="15.75" customHeight="1" x14ac:dyDescent="0.2">
      <c r="G1759" s="1" t="s">
        <v>39</v>
      </c>
      <c r="I1759" s="1" t="s">
        <v>101</v>
      </c>
      <c r="J1759" s="1" t="s">
        <v>102</v>
      </c>
      <c r="O1759" s="1" t="s">
        <v>5319</v>
      </c>
      <c r="T1759" s="1" t="s">
        <v>44</v>
      </c>
      <c r="W1759" s="1">
        <v>2021</v>
      </c>
      <c r="AA1759" s="1" t="s">
        <v>5320</v>
      </c>
      <c r="AB1759" s="1" t="s">
        <v>5321</v>
      </c>
    </row>
    <row r="1760" spans="1:28" ht="15.75" customHeight="1" x14ac:dyDescent="0.2">
      <c r="G1760" s="1" t="s">
        <v>39</v>
      </c>
      <c r="I1760" s="1" t="s">
        <v>101</v>
      </c>
      <c r="J1760" s="1" t="s">
        <v>102</v>
      </c>
      <c r="O1760" s="1" t="s">
        <v>5322</v>
      </c>
      <c r="T1760" s="1" t="s">
        <v>44</v>
      </c>
      <c r="W1760" s="1">
        <v>2021</v>
      </c>
      <c r="AA1760" s="1" t="s">
        <v>5323</v>
      </c>
      <c r="AB1760" s="1" t="s">
        <v>5324</v>
      </c>
    </row>
    <row r="1761" spans="1:28" ht="15.75" customHeight="1" x14ac:dyDescent="0.2">
      <c r="A1761" s="1" t="s">
        <v>5325</v>
      </c>
      <c r="B1761" s="1" t="s">
        <v>5326</v>
      </c>
      <c r="C1761" s="1" t="s">
        <v>36</v>
      </c>
      <c r="D1761" s="1" t="s">
        <v>5327</v>
      </c>
      <c r="E1761" s="1" t="s">
        <v>5328</v>
      </c>
      <c r="F1761" s="1" t="s">
        <v>5329</v>
      </c>
    </row>
    <row r="1762" spans="1:28" ht="15.75" customHeight="1" x14ac:dyDescent="0.2">
      <c r="G1762" s="1" t="s">
        <v>39</v>
      </c>
      <c r="I1762" s="1" t="s">
        <v>101</v>
      </c>
      <c r="J1762" s="1" t="s">
        <v>102</v>
      </c>
      <c r="O1762" s="1" t="s">
        <v>5330</v>
      </c>
      <c r="T1762" s="1" t="s">
        <v>146</v>
      </c>
      <c r="W1762" s="1" t="s">
        <v>5328</v>
      </c>
      <c r="AA1762" s="1" t="s">
        <v>5331</v>
      </c>
      <c r="AB1762" s="1" t="s">
        <v>5332</v>
      </c>
    </row>
    <row r="1763" spans="1:28" ht="15.75" customHeight="1" x14ac:dyDescent="0.2">
      <c r="G1763" s="1" t="s">
        <v>39</v>
      </c>
      <c r="I1763" s="1" t="s">
        <v>101</v>
      </c>
      <c r="J1763" s="1" t="s">
        <v>102</v>
      </c>
      <c r="O1763" s="1" t="s">
        <v>5333</v>
      </c>
      <c r="T1763" s="1" t="s">
        <v>146</v>
      </c>
      <c r="W1763" s="1" t="s">
        <v>5328</v>
      </c>
      <c r="AA1763" s="1" t="s">
        <v>5334</v>
      </c>
      <c r="AB1763" s="1" t="s">
        <v>5335</v>
      </c>
    </row>
    <row r="1764" spans="1:28" ht="15.75" customHeight="1" x14ac:dyDescent="0.2">
      <c r="G1764" s="1" t="s">
        <v>39</v>
      </c>
      <c r="I1764" s="1" t="s">
        <v>101</v>
      </c>
      <c r="J1764" s="1" t="s">
        <v>102</v>
      </c>
      <c r="O1764" s="1" t="s">
        <v>5336</v>
      </c>
      <c r="T1764" s="1" t="s">
        <v>146</v>
      </c>
      <c r="W1764" s="1" t="s">
        <v>5328</v>
      </c>
      <c r="AA1764" s="1" t="s">
        <v>3839</v>
      </c>
      <c r="AB1764" s="1" t="s">
        <v>5337</v>
      </c>
    </row>
    <row r="1765" spans="1:28" ht="15.75" customHeight="1" x14ac:dyDescent="0.2">
      <c r="G1765" s="1" t="s">
        <v>39</v>
      </c>
      <c r="I1765" s="1" t="s">
        <v>101</v>
      </c>
      <c r="J1765" s="1" t="s">
        <v>102</v>
      </c>
      <c r="O1765" s="1" t="s">
        <v>5338</v>
      </c>
      <c r="T1765" s="1" t="s">
        <v>146</v>
      </c>
      <c r="W1765" s="1" t="s">
        <v>5328</v>
      </c>
      <c r="AA1765" s="1" t="s">
        <v>3513</v>
      </c>
      <c r="AB1765" s="1" t="s">
        <v>5339</v>
      </c>
    </row>
    <row r="1766" spans="1:28" ht="15.75" customHeight="1" x14ac:dyDescent="0.2">
      <c r="G1766" s="1" t="s">
        <v>39</v>
      </c>
      <c r="I1766" s="1" t="s">
        <v>101</v>
      </c>
      <c r="J1766" s="1" t="s">
        <v>102</v>
      </c>
      <c r="O1766" s="1" t="s">
        <v>5340</v>
      </c>
      <c r="T1766" s="1" t="s">
        <v>146</v>
      </c>
      <c r="W1766" s="1" t="s">
        <v>5328</v>
      </c>
      <c r="AA1766" s="1" t="s">
        <v>5341</v>
      </c>
      <c r="AB1766" s="1" t="s">
        <v>5342</v>
      </c>
    </row>
    <row r="1767" spans="1:28" ht="15.75" customHeight="1" x14ac:dyDescent="0.2">
      <c r="A1767" s="1" t="s">
        <v>5343</v>
      </c>
      <c r="B1767" s="1" t="s">
        <v>5344</v>
      </c>
      <c r="C1767" s="1" t="s">
        <v>36</v>
      </c>
      <c r="D1767" s="1" t="s">
        <v>5345</v>
      </c>
      <c r="E1767" s="1">
        <v>2006</v>
      </c>
      <c r="F1767" s="1" t="s">
        <v>1784</v>
      </c>
    </row>
    <row r="1768" spans="1:28" ht="15.75" customHeight="1" x14ac:dyDescent="0.2">
      <c r="G1768" s="1" t="s">
        <v>236</v>
      </c>
      <c r="I1768" s="1" t="s">
        <v>101</v>
      </c>
      <c r="J1768" s="1" t="s">
        <v>102</v>
      </c>
      <c r="O1768" s="1" t="s">
        <v>5346</v>
      </c>
      <c r="T1768" s="1" t="s">
        <v>146</v>
      </c>
      <c r="W1768" s="1">
        <v>2006</v>
      </c>
      <c r="AA1768" s="1" t="s">
        <v>1786</v>
      </c>
      <c r="AB1768" s="1" t="s">
        <v>1787</v>
      </c>
    </row>
    <row r="1769" spans="1:28" ht="15.75" customHeight="1" x14ac:dyDescent="0.2">
      <c r="A1769" s="1" t="s">
        <v>5347</v>
      </c>
      <c r="B1769" s="1" t="s">
        <v>5348</v>
      </c>
      <c r="C1769" s="1" t="s">
        <v>36</v>
      </c>
      <c r="D1769" s="1" t="s">
        <v>5349</v>
      </c>
      <c r="E1769" s="1">
        <v>2003</v>
      </c>
      <c r="F1769" s="1" t="s">
        <v>5350</v>
      </c>
    </row>
    <row r="1770" spans="1:28" ht="15.75" customHeight="1" x14ac:dyDescent="0.2">
      <c r="G1770" s="1" t="s">
        <v>45</v>
      </c>
      <c r="I1770" s="1" t="s">
        <v>101</v>
      </c>
      <c r="J1770" s="1" t="s">
        <v>102</v>
      </c>
      <c r="O1770" s="1" t="s">
        <v>5351</v>
      </c>
      <c r="T1770" s="1" t="s">
        <v>94</v>
      </c>
      <c r="W1770" s="1">
        <v>2003</v>
      </c>
    </row>
    <row r="1771" spans="1:28" ht="15.75" customHeight="1" x14ac:dyDescent="0.2">
      <c r="G1771" s="1" t="s">
        <v>142</v>
      </c>
      <c r="I1771" s="1" t="s">
        <v>2569</v>
      </c>
      <c r="J1771" s="1" t="s">
        <v>2570</v>
      </c>
      <c r="O1771" s="1" t="s">
        <v>5352</v>
      </c>
      <c r="T1771" s="17" t="s">
        <v>205</v>
      </c>
      <c r="W1771" s="1">
        <v>2003</v>
      </c>
    </row>
    <row r="1772" spans="1:28" ht="15.75" customHeight="1" x14ac:dyDescent="0.2">
      <c r="A1772" s="1" t="s">
        <v>5353</v>
      </c>
      <c r="B1772" s="1" t="s">
        <v>5354</v>
      </c>
      <c r="C1772" s="1" t="s">
        <v>36</v>
      </c>
      <c r="D1772" s="1" t="s">
        <v>5355</v>
      </c>
      <c r="E1772" s="1">
        <v>2014</v>
      </c>
      <c r="F1772" s="1" t="s">
        <v>3631</v>
      </c>
    </row>
    <row r="1773" spans="1:28" ht="15.75" customHeight="1" x14ac:dyDescent="0.2">
      <c r="G1773" s="1" t="s">
        <v>39</v>
      </c>
      <c r="I1773" s="1" t="s">
        <v>101</v>
      </c>
      <c r="J1773" s="1" t="s">
        <v>102</v>
      </c>
      <c r="O1773" s="1" t="s">
        <v>5356</v>
      </c>
      <c r="T1773" s="1" t="s">
        <v>94</v>
      </c>
      <c r="W1773" s="1">
        <v>2014</v>
      </c>
    </row>
    <row r="1774" spans="1:28" ht="15.75" customHeight="1" x14ac:dyDescent="0.2">
      <c r="G1774" s="1" t="s">
        <v>39</v>
      </c>
      <c r="I1774" s="1" t="s">
        <v>101</v>
      </c>
      <c r="J1774" s="1" t="s">
        <v>102</v>
      </c>
      <c r="O1774" s="1" t="s">
        <v>5357</v>
      </c>
      <c r="T1774" s="1" t="s">
        <v>44</v>
      </c>
      <c r="W1774" s="1">
        <v>2014</v>
      </c>
      <c r="AA1774" s="1" t="s">
        <v>5358</v>
      </c>
      <c r="AB1774" s="1" t="s">
        <v>5359</v>
      </c>
    </row>
    <row r="1775" spans="1:28" ht="15.75" customHeight="1" x14ac:dyDescent="0.2">
      <c r="G1775" s="1" t="s">
        <v>39</v>
      </c>
      <c r="I1775" s="1" t="s">
        <v>349</v>
      </c>
      <c r="J1775" s="1" t="s">
        <v>350</v>
      </c>
      <c r="O1775" s="1" t="s">
        <v>5360</v>
      </c>
      <c r="T1775" s="1" t="s">
        <v>44</v>
      </c>
      <c r="X1775" s="1">
        <v>2014</v>
      </c>
      <c r="Y1775" s="1" t="s">
        <v>5361</v>
      </c>
      <c r="AA1775" s="1" t="s">
        <v>5362</v>
      </c>
      <c r="AB1775" s="1" t="s">
        <v>5363</v>
      </c>
    </row>
    <row r="1776" spans="1:28" ht="15.75" customHeight="1" x14ac:dyDescent="0.2">
      <c r="G1776" s="1" t="s">
        <v>39</v>
      </c>
      <c r="I1776" s="1" t="s">
        <v>349</v>
      </c>
      <c r="J1776" s="1" t="s">
        <v>350</v>
      </c>
      <c r="O1776" s="1" t="s">
        <v>5360</v>
      </c>
      <c r="T1776" s="17" t="s">
        <v>471</v>
      </c>
      <c r="W1776" s="1" t="s">
        <v>5361</v>
      </c>
      <c r="AA1776" s="1" t="s">
        <v>5362</v>
      </c>
      <c r="AB1776" s="1" t="s">
        <v>5363</v>
      </c>
    </row>
    <row r="1777" spans="1:28" ht="15.75" customHeight="1" x14ac:dyDescent="0.2">
      <c r="A1777" t="s">
        <v>5364</v>
      </c>
      <c r="B1777" s="1" t="s">
        <v>5365</v>
      </c>
      <c r="C1777" s="1" t="s">
        <v>36</v>
      </c>
      <c r="D1777" s="1" t="s">
        <v>5366</v>
      </c>
      <c r="E1777" s="1">
        <v>2018</v>
      </c>
      <c r="F1777" s="1" t="s">
        <v>5367</v>
      </c>
    </row>
    <row r="1778" spans="1:28" ht="15.75" customHeight="1" x14ac:dyDescent="0.2">
      <c r="G1778" s="1" t="s">
        <v>39</v>
      </c>
      <c r="I1778" s="1" t="s">
        <v>101</v>
      </c>
      <c r="J1778" s="1" t="s">
        <v>102</v>
      </c>
      <c r="N1778" s="1" t="s">
        <v>55</v>
      </c>
      <c r="O1778" s="1" t="s">
        <v>5368</v>
      </c>
      <c r="T1778" s="1" t="s">
        <v>281</v>
      </c>
      <c r="W1778" s="1">
        <v>2018</v>
      </c>
    </row>
    <row r="1779" spans="1:28" ht="15.75" customHeight="1" x14ac:dyDescent="0.2">
      <c r="G1779" s="1" t="s">
        <v>39</v>
      </c>
      <c r="I1779" s="1" t="s">
        <v>101</v>
      </c>
      <c r="J1779" s="1" t="s">
        <v>102</v>
      </c>
      <c r="O1779" s="1" t="s">
        <v>5369</v>
      </c>
      <c r="T1779" s="1" t="s">
        <v>5370</v>
      </c>
      <c r="W1779" s="1">
        <v>2018</v>
      </c>
      <c r="AA1779" s="1" t="s">
        <v>5371</v>
      </c>
      <c r="AB1779" s="1" t="s">
        <v>5372</v>
      </c>
    </row>
    <row r="1780" spans="1:28" ht="15.75" customHeight="1" x14ac:dyDescent="0.2">
      <c r="A1780" s="1" t="s">
        <v>5373</v>
      </c>
      <c r="B1780" s="1" t="s">
        <v>5374</v>
      </c>
      <c r="C1780" s="1" t="s">
        <v>36</v>
      </c>
      <c r="D1780" s="1" t="s">
        <v>5375</v>
      </c>
      <c r="E1780" s="1">
        <v>2018</v>
      </c>
      <c r="F1780" s="1" t="s">
        <v>3631</v>
      </c>
    </row>
    <row r="1781" spans="1:28" ht="15.75" customHeight="1" x14ac:dyDescent="0.2">
      <c r="G1781" s="1" t="s">
        <v>142</v>
      </c>
      <c r="I1781" s="1" t="s">
        <v>101</v>
      </c>
      <c r="J1781" s="1" t="s">
        <v>102</v>
      </c>
      <c r="M1781" s="1" t="s">
        <v>5376</v>
      </c>
      <c r="O1781" s="1" t="s">
        <v>5377</v>
      </c>
      <c r="T1781" s="1" t="s">
        <v>231</v>
      </c>
      <c r="W1781" s="1">
        <v>2018</v>
      </c>
    </row>
    <row r="1782" spans="1:28" ht="15.75" customHeight="1" x14ac:dyDescent="0.2">
      <c r="G1782" s="1" t="s">
        <v>39</v>
      </c>
      <c r="I1782" s="1" t="s">
        <v>101</v>
      </c>
      <c r="J1782" s="1" t="s">
        <v>102</v>
      </c>
      <c r="N1782" s="1" t="s">
        <v>55</v>
      </c>
      <c r="O1782" s="1" t="s">
        <v>5378</v>
      </c>
      <c r="T1782" s="1" t="s">
        <v>281</v>
      </c>
      <c r="W1782" s="1">
        <v>2018</v>
      </c>
      <c r="AA1782" s="1" t="s">
        <v>5379</v>
      </c>
      <c r="AB1782" s="1" t="s">
        <v>5380</v>
      </c>
    </row>
    <row r="1783" spans="1:28" ht="15.75" customHeight="1" x14ac:dyDescent="0.2">
      <c r="G1783" s="1" t="s">
        <v>39</v>
      </c>
      <c r="I1783" s="1" t="s">
        <v>101</v>
      </c>
      <c r="J1783" s="1" t="s">
        <v>102</v>
      </c>
      <c r="O1783" s="1" t="s">
        <v>5381</v>
      </c>
      <c r="T1783" s="1" t="s">
        <v>75</v>
      </c>
      <c r="W1783" s="1">
        <v>2018</v>
      </c>
      <c r="AA1783" s="1" t="s">
        <v>5382</v>
      </c>
      <c r="AB1783" s="1" t="s">
        <v>5383</v>
      </c>
    </row>
    <row r="1784" spans="1:28" ht="15.75" customHeight="1" x14ac:dyDescent="0.2">
      <c r="A1784" t="s">
        <v>5384</v>
      </c>
      <c r="B1784" s="1" t="s">
        <v>5385</v>
      </c>
      <c r="C1784" s="1" t="s">
        <v>36</v>
      </c>
      <c r="D1784" s="1" t="s">
        <v>5386</v>
      </c>
      <c r="E1784" s="1">
        <v>2012</v>
      </c>
      <c r="F1784" s="6" t="s">
        <v>235</v>
      </c>
    </row>
    <row r="1785" spans="1:28" ht="15.75" customHeight="1" x14ac:dyDescent="0.2">
      <c r="G1785" s="1" t="s">
        <v>39</v>
      </c>
      <c r="H1785" s="1" t="s">
        <v>5387</v>
      </c>
      <c r="I1785" s="1" t="s">
        <v>364</v>
      </c>
      <c r="J1785" s="1" t="s">
        <v>365</v>
      </c>
      <c r="N1785" s="1" t="s">
        <v>55</v>
      </c>
      <c r="O1785" s="1" t="s">
        <v>5388</v>
      </c>
      <c r="T1785" s="1" t="s">
        <v>281</v>
      </c>
      <c r="W1785" s="1">
        <v>2012</v>
      </c>
      <c r="AA1785" s="1" t="s">
        <v>5389</v>
      </c>
      <c r="AB1785" s="1" t="s">
        <v>5390</v>
      </c>
    </row>
    <row r="1786" spans="1:28" ht="15.75" customHeight="1" x14ac:dyDescent="0.2">
      <c r="G1786" s="1" t="s">
        <v>39</v>
      </c>
      <c r="I1786" s="1" t="s">
        <v>5391</v>
      </c>
      <c r="J1786" s="1" t="s">
        <v>5392</v>
      </c>
      <c r="O1786" s="1" t="s">
        <v>5393</v>
      </c>
      <c r="T1786" s="1" t="s">
        <v>94</v>
      </c>
      <c r="W1786" s="1" t="s">
        <v>1924</v>
      </c>
      <c r="AA1786" s="1" t="s">
        <v>1414</v>
      </c>
      <c r="AB1786" s="1" t="s">
        <v>1415</v>
      </c>
    </row>
    <row r="1787" spans="1:28" ht="15.75" customHeight="1" x14ac:dyDescent="0.2">
      <c r="G1787" s="1" t="s">
        <v>39</v>
      </c>
      <c r="I1787" s="1" t="s">
        <v>5391</v>
      </c>
      <c r="J1787" s="1" t="s">
        <v>5392</v>
      </c>
      <c r="O1787" s="1" t="s">
        <v>5394</v>
      </c>
      <c r="T1787" s="1" t="s">
        <v>122</v>
      </c>
      <c r="W1787" s="1" t="s">
        <v>1924</v>
      </c>
    </row>
    <row r="1788" spans="1:28" ht="15.75" customHeight="1" x14ac:dyDescent="0.2">
      <c r="G1788" s="1" t="s">
        <v>39</v>
      </c>
      <c r="I1788" s="1" t="s">
        <v>5391</v>
      </c>
      <c r="J1788" s="1" t="s">
        <v>5392</v>
      </c>
      <c r="O1788" s="1" t="s">
        <v>5395</v>
      </c>
      <c r="T1788" s="1" t="s">
        <v>231</v>
      </c>
      <c r="W1788" s="1">
        <v>2012</v>
      </c>
    </row>
    <row r="1789" spans="1:28" ht="15.75" customHeight="1" x14ac:dyDescent="0.2">
      <c r="A1789" t="s">
        <v>5396</v>
      </c>
      <c r="B1789" s="1" t="s">
        <v>5397</v>
      </c>
      <c r="C1789" s="1" t="s">
        <v>36</v>
      </c>
      <c r="D1789" s="1" t="s">
        <v>5398</v>
      </c>
      <c r="E1789" s="1" t="s">
        <v>5399</v>
      </c>
      <c r="F1789" s="1" t="s">
        <v>202</v>
      </c>
    </row>
    <row r="1790" spans="1:28" ht="15.75" customHeight="1" x14ac:dyDescent="0.2">
      <c r="G1790" s="1" t="s">
        <v>236</v>
      </c>
      <c r="I1790" s="1" t="s">
        <v>101</v>
      </c>
      <c r="J1790" s="1" t="s">
        <v>102</v>
      </c>
      <c r="O1790" s="1" t="s">
        <v>5400</v>
      </c>
      <c r="T1790" s="1" t="s">
        <v>146</v>
      </c>
      <c r="W1790" s="1">
        <v>2005</v>
      </c>
      <c r="AA1790" s="1" t="s">
        <v>5401</v>
      </c>
      <c r="AB1790" s="1" t="s">
        <v>5402</v>
      </c>
    </row>
    <row r="1791" spans="1:28" ht="15.75" customHeight="1" x14ac:dyDescent="0.2">
      <c r="A1791" t="s">
        <v>5403</v>
      </c>
      <c r="B1791" s="1" t="s">
        <v>5404</v>
      </c>
      <c r="C1791" s="1" t="s">
        <v>36</v>
      </c>
      <c r="D1791" s="1" t="s">
        <v>5405</v>
      </c>
      <c r="E1791" s="1">
        <v>2006</v>
      </c>
      <c r="F1791" s="1" t="s">
        <v>275</v>
      </c>
    </row>
    <row r="1792" spans="1:28" ht="15.75" customHeight="1" x14ac:dyDescent="0.2">
      <c r="G1792" s="1" t="s">
        <v>3453</v>
      </c>
      <c r="I1792" s="1" t="s">
        <v>2510</v>
      </c>
      <c r="J1792" s="1" t="s">
        <v>2511</v>
      </c>
      <c r="O1792" s="1" t="s">
        <v>5406</v>
      </c>
      <c r="T1792" s="1" t="s">
        <v>94</v>
      </c>
      <c r="W1792" s="1" t="s">
        <v>3344</v>
      </c>
      <c r="AA1792" s="1" t="s">
        <v>3789</v>
      </c>
      <c r="AB1792" s="1" t="s">
        <v>3790</v>
      </c>
    </row>
    <row r="1793" spans="1:29" ht="15.75" customHeight="1" x14ac:dyDescent="0.2">
      <c r="A1793" t="s">
        <v>5407</v>
      </c>
      <c r="B1793" s="1" t="s">
        <v>5408</v>
      </c>
      <c r="C1793" s="1" t="s">
        <v>36</v>
      </c>
      <c r="D1793" s="1" t="s">
        <v>5409</v>
      </c>
      <c r="E1793" s="1" t="s">
        <v>5399</v>
      </c>
      <c r="F1793" s="6" t="s">
        <v>5410</v>
      </c>
    </row>
    <row r="1794" spans="1:29" ht="15.75" customHeight="1" x14ac:dyDescent="0.2">
      <c r="G1794" s="1" t="s">
        <v>39</v>
      </c>
      <c r="I1794" s="1" t="s">
        <v>101</v>
      </c>
      <c r="J1794" s="1" t="s">
        <v>102</v>
      </c>
      <c r="N1794" s="1" t="s">
        <v>55</v>
      </c>
      <c r="O1794" s="1" t="s">
        <v>5411</v>
      </c>
      <c r="T1794" s="1" t="s">
        <v>281</v>
      </c>
      <c r="W1794" s="1" t="s">
        <v>5399</v>
      </c>
      <c r="AA1794" s="1" t="s">
        <v>5412</v>
      </c>
      <c r="AB1794" s="1" t="s">
        <v>5413</v>
      </c>
    </row>
    <row r="1795" spans="1:29" ht="15.75" customHeight="1" x14ac:dyDescent="0.2">
      <c r="G1795" s="1" t="s">
        <v>39</v>
      </c>
      <c r="I1795" s="1" t="s">
        <v>101</v>
      </c>
      <c r="J1795" s="1" t="s">
        <v>102</v>
      </c>
      <c r="N1795" s="1" t="s">
        <v>55</v>
      </c>
      <c r="O1795" s="1" t="s">
        <v>5414</v>
      </c>
      <c r="T1795" s="1" t="s">
        <v>281</v>
      </c>
      <c r="W1795" s="1" t="s">
        <v>5399</v>
      </c>
      <c r="AA1795" s="1" t="s">
        <v>5415</v>
      </c>
      <c r="AB1795" s="1" t="s">
        <v>5416</v>
      </c>
    </row>
    <row r="1796" spans="1:29" ht="15.75" customHeight="1" x14ac:dyDescent="0.2">
      <c r="G1796" s="1" t="s">
        <v>39</v>
      </c>
      <c r="I1796" s="1" t="s">
        <v>5417</v>
      </c>
      <c r="J1796" s="1" t="s">
        <v>5418</v>
      </c>
      <c r="O1796" s="1" t="s">
        <v>5419</v>
      </c>
      <c r="T1796" s="17" t="s">
        <v>205</v>
      </c>
      <c r="X1796" s="1" t="s">
        <v>5399</v>
      </c>
      <c r="Y1796" s="1">
        <v>2018</v>
      </c>
    </row>
    <row r="1797" spans="1:29" ht="15.75" customHeight="1" x14ac:dyDescent="0.2">
      <c r="G1797" s="1" t="s">
        <v>39</v>
      </c>
      <c r="I1797" s="1" t="s">
        <v>5417</v>
      </c>
      <c r="J1797" s="1" t="s">
        <v>5418</v>
      </c>
      <c r="O1797" s="1" t="s">
        <v>5419</v>
      </c>
      <c r="T1797" s="1" t="s">
        <v>221</v>
      </c>
      <c r="W1797" s="1">
        <v>2018</v>
      </c>
    </row>
    <row r="1798" spans="1:29" ht="15.75" customHeight="1" x14ac:dyDescent="0.2">
      <c r="A1798" t="s">
        <v>5420</v>
      </c>
      <c r="B1798" s="1" t="s">
        <v>5421</v>
      </c>
      <c r="C1798" s="1" t="s">
        <v>36</v>
      </c>
      <c r="D1798" s="1" t="s">
        <v>5422</v>
      </c>
      <c r="E1798" s="1">
        <v>2012</v>
      </c>
      <c r="F1798" s="6" t="s">
        <v>235</v>
      </c>
    </row>
    <row r="1799" spans="1:29" ht="15.75" customHeight="1" x14ac:dyDescent="0.2">
      <c r="G1799" s="1" t="s">
        <v>39</v>
      </c>
      <c r="I1799" s="1" t="s">
        <v>101</v>
      </c>
      <c r="J1799" s="1" t="s">
        <v>102</v>
      </c>
      <c r="M1799" s="1" t="s">
        <v>5423</v>
      </c>
      <c r="O1799" s="1" t="s">
        <v>5424</v>
      </c>
      <c r="T1799" s="1" t="s">
        <v>146</v>
      </c>
      <c r="W1799" s="1">
        <v>2012</v>
      </c>
      <c r="Z1799" s="1" t="s">
        <v>1035</v>
      </c>
      <c r="AA1799" s="1" t="s">
        <v>5425</v>
      </c>
      <c r="AB1799" s="1" t="s">
        <v>5426</v>
      </c>
    </row>
    <row r="1800" spans="1:29" ht="15.75" customHeight="1" x14ac:dyDescent="0.2">
      <c r="G1800" s="1" t="s">
        <v>45</v>
      </c>
      <c r="I1800" s="1" t="s">
        <v>101</v>
      </c>
      <c r="J1800" s="1" t="s">
        <v>102</v>
      </c>
      <c r="O1800" s="1" t="s">
        <v>5427</v>
      </c>
      <c r="T1800" s="1" t="s">
        <v>600</v>
      </c>
      <c r="X1800" s="1">
        <v>2012</v>
      </c>
      <c r="Y1800" s="1">
        <v>2016</v>
      </c>
      <c r="AA1800" s="1" t="s">
        <v>5428</v>
      </c>
      <c r="AB1800" s="1" t="s">
        <v>5429</v>
      </c>
    </row>
    <row r="1801" spans="1:29" ht="15.75" customHeight="1" x14ac:dyDescent="0.2">
      <c r="G1801" s="1" t="s">
        <v>392</v>
      </c>
      <c r="I1801" s="1" t="s">
        <v>101</v>
      </c>
      <c r="J1801" s="1" t="s">
        <v>102</v>
      </c>
      <c r="O1801" s="7" t="s">
        <v>5430</v>
      </c>
      <c r="P1801" s="1" t="s">
        <v>5427</v>
      </c>
      <c r="T1801" s="1" t="s">
        <v>367</v>
      </c>
      <c r="X1801" s="1">
        <v>2016</v>
      </c>
      <c r="Y1801" s="1" t="s">
        <v>5431</v>
      </c>
      <c r="AA1801" s="1" t="s">
        <v>5432</v>
      </c>
      <c r="AB1801" s="1" t="s">
        <v>5433</v>
      </c>
    </row>
    <row r="1802" spans="1:29" ht="15.75" customHeight="1" x14ac:dyDescent="0.2">
      <c r="A1802" s="1" t="s">
        <v>5434</v>
      </c>
      <c r="B1802" s="1" t="s">
        <v>5435</v>
      </c>
      <c r="C1802" s="1" t="s">
        <v>36</v>
      </c>
      <c r="D1802" s="1" t="s">
        <v>5436</v>
      </c>
      <c r="E1802" s="1">
        <v>2011</v>
      </c>
      <c r="F1802" s="25" t="s">
        <v>4207</v>
      </c>
    </row>
    <row r="1803" spans="1:29" ht="15.75" customHeight="1" x14ac:dyDescent="0.2">
      <c r="G1803" s="1" t="s">
        <v>39</v>
      </c>
      <c r="I1803" s="1" t="s">
        <v>982</v>
      </c>
      <c r="J1803" s="1" t="s">
        <v>983</v>
      </c>
      <c r="O1803" s="1" t="s">
        <v>5437</v>
      </c>
      <c r="T1803" s="1" t="s">
        <v>44</v>
      </c>
      <c r="W1803" s="1" t="s">
        <v>1955</v>
      </c>
      <c r="AC1803" s="1" t="s">
        <v>120</v>
      </c>
    </row>
    <row r="1804" spans="1:29" ht="15.75" customHeight="1" x14ac:dyDescent="0.2">
      <c r="G1804" s="1" t="s">
        <v>142</v>
      </c>
      <c r="I1804" s="1" t="s">
        <v>982</v>
      </c>
      <c r="J1804" s="1" t="s">
        <v>983</v>
      </c>
      <c r="O1804" s="1" t="s">
        <v>5438</v>
      </c>
      <c r="T1804" s="1" t="s">
        <v>60</v>
      </c>
      <c r="W1804" s="1" t="s">
        <v>1955</v>
      </c>
      <c r="AC1804" s="1" t="s">
        <v>120</v>
      </c>
    </row>
    <row r="1805" spans="1:29" ht="15.75" customHeight="1" x14ac:dyDescent="0.2">
      <c r="A1805" t="s">
        <v>5439</v>
      </c>
      <c r="B1805" s="1" t="s">
        <v>5440</v>
      </c>
      <c r="C1805" s="1" t="s">
        <v>36</v>
      </c>
      <c r="D1805" s="1" t="s">
        <v>5441</v>
      </c>
      <c r="E1805" s="1">
        <v>2004</v>
      </c>
      <c r="F1805" s="1" t="s">
        <v>5442</v>
      </c>
    </row>
    <row r="1806" spans="1:29" ht="15.75" customHeight="1" x14ac:dyDescent="0.2">
      <c r="G1806" s="1" t="s">
        <v>236</v>
      </c>
      <c r="I1806" s="1" t="s">
        <v>101</v>
      </c>
      <c r="J1806" s="1" t="s">
        <v>102</v>
      </c>
      <c r="O1806" s="1" t="s">
        <v>5443</v>
      </c>
      <c r="T1806" s="1" t="s">
        <v>44</v>
      </c>
      <c r="W1806" s="1">
        <v>2004</v>
      </c>
      <c r="AA1806" s="1" t="s">
        <v>5444</v>
      </c>
      <c r="AB1806" s="1" t="s">
        <v>5445</v>
      </c>
    </row>
    <row r="1807" spans="1:29" ht="15.75" customHeight="1" x14ac:dyDescent="0.2">
      <c r="G1807" s="1" t="s">
        <v>142</v>
      </c>
      <c r="I1807" s="1" t="s">
        <v>5446</v>
      </c>
      <c r="J1807" s="1" t="s">
        <v>5447</v>
      </c>
      <c r="O1807" s="1" t="s">
        <v>5448</v>
      </c>
      <c r="T1807" s="1" t="s">
        <v>1017</v>
      </c>
      <c r="W1807" s="1" t="s">
        <v>1862</v>
      </c>
      <c r="AA1807" s="1" t="s">
        <v>1719</v>
      </c>
      <c r="AB1807" t="s">
        <v>1720</v>
      </c>
    </row>
    <row r="1808" spans="1:29" ht="15.75" customHeight="1" x14ac:dyDescent="0.2">
      <c r="A1808" t="s">
        <v>5449</v>
      </c>
      <c r="B1808" s="1" t="s">
        <v>5450</v>
      </c>
      <c r="C1808" s="1" t="s">
        <v>36</v>
      </c>
      <c r="D1808" s="1" t="s">
        <v>5451</v>
      </c>
      <c r="E1808" s="1">
        <v>2023</v>
      </c>
      <c r="F1808" s="6" t="s">
        <v>235</v>
      </c>
    </row>
    <row r="1809" spans="1:29" ht="15.75" customHeight="1" x14ac:dyDescent="0.2">
      <c r="G1809" s="1" t="s">
        <v>3453</v>
      </c>
      <c r="I1809" s="1" t="s">
        <v>101</v>
      </c>
      <c r="J1809" s="1" t="s">
        <v>102</v>
      </c>
      <c r="O1809" s="1" t="s">
        <v>5452</v>
      </c>
      <c r="T1809" s="1" t="s">
        <v>146</v>
      </c>
      <c r="W1809" s="1">
        <v>2023</v>
      </c>
      <c r="AA1809" s="1" t="s">
        <v>5453</v>
      </c>
      <c r="AB1809" s="1" t="s">
        <v>5454</v>
      </c>
    </row>
    <row r="1810" spans="1:29" ht="15.75" customHeight="1" x14ac:dyDescent="0.2">
      <c r="A1810" t="s">
        <v>5455</v>
      </c>
      <c r="B1810" s="1" t="s">
        <v>5456</v>
      </c>
      <c r="C1810" s="1" t="s">
        <v>36</v>
      </c>
      <c r="D1810" s="1" t="s">
        <v>5457</v>
      </c>
      <c r="E1810" s="1">
        <v>2000</v>
      </c>
      <c r="F1810" s="1" t="s">
        <v>275</v>
      </c>
    </row>
    <row r="1811" spans="1:29" ht="15.75" customHeight="1" x14ac:dyDescent="0.2">
      <c r="G1811" s="1" t="s">
        <v>236</v>
      </c>
      <c r="I1811" s="1" t="s">
        <v>4021</v>
      </c>
      <c r="J1811" s="1" t="s">
        <v>4022</v>
      </c>
      <c r="O1811" s="1" t="s">
        <v>5458</v>
      </c>
      <c r="T1811" s="1" t="s">
        <v>221</v>
      </c>
      <c r="W1811" s="1">
        <v>2000</v>
      </c>
      <c r="AA1811" s="1" t="s">
        <v>5459</v>
      </c>
      <c r="AB1811" s="1" t="s">
        <v>5460</v>
      </c>
    </row>
    <row r="1812" spans="1:29" ht="15.75" customHeight="1" x14ac:dyDescent="0.2">
      <c r="G1812" s="1" t="s">
        <v>236</v>
      </c>
      <c r="I1812" s="1" t="s">
        <v>4021</v>
      </c>
      <c r="J1812" s="1" t="s">
        <v>4022</v>
      </c>
      <c r="O1812" s="1" t="s">
        <v>5458</v>
      </c>
      <c r="T1812" s="1" t="s">
        <v>221</v>
      </c>
      <c r="W1812" s="1" t="s">
        <v>5461</v>
      </c>
      <c r="AA1812" s="1" t="s">
        <v>5462</v>
      </c>
      <c r="AB1812" s="1" t="s">
        <v>5463</v>
      </c>
    </row>
    <row r="1813" spans="1:29" ht="15.75" customHeight="1" x14ac:dyDescent="0.2">
      <c r="A1813" t="s">
        <v>5464</v>
      </c>
      <c r="B1813" t="s">
        <v>5465</v>
      </c>
      <c r="C1813" s="1" t="s">
        <v>36</v>
      </c>
      <c r="D1813" s="1" t="s">
        <v>5466</v>
      </c>
      <c r="E1813" s="1" t="s">
        <v>5467</v>
      </c>
      <c r="F1813" s="1" t="s">
        <v>273</v>
      </c>
    </row>
    <row r="1814" spans="1:29" ht="15.75" customHeight="1" x14ac:dyDescent="0.2">
      <c r="G1814" s="1" t="s">
        <v>236</v>
      </c>
      <c r="I1814" s="1" t="s">
        <v>1687</v>
      </c>
      <c r="J1814" s="1" t="s">
        <v>1688</v>
      </c>
      <c r="O1814" s="1" t="s">
        <v>5468</v>
      </c>
      <c r="T1814" s="1" t="s">
        <v>221</v>
      </c>
      <c r="W1814" s="1" t="s">
        <v>5467</v>
      </c>
      <c r="AA1814" s="1" t="s">
        <v>5469</v>
      </c>
      <c r="AB1814" s="1" t="s">
        <v>5470</v>
      </c>
    </row>
    <row r="1815" spans="1:29" ht="15.75" customHeight="1" x14ac:dyDescent="0.2">
      <c r="A1815" t="s">
        <v>5471</v>
      </c>
      <c r="B1815" t="s">
        <v>5472</v>
      </c>
      <c r="C1815" s="1" t="s">
        <v>36</v>
      </c>
      <c r="D1815" s="1" t="s">
        <v>5473</v>
      </c>
      <c r="E1815" s="1">
        <v>2006</v>
      </c>
      <c r="F1815" s="6" t="s">
        <v>235</v>
      </c>
    </row>
    <row r="1816" spans="1:29" ht="15.75" customHeight="1" x14ac:dyDescent="0.2">
      <c r="G1816" s="1" t="s">
        <v>45</v>
      </c>
      <c r="I1816" s="1" t="s">
        <v>1687</v>
      </c>
      <c r="J1816" s="1" t="s">
        <v>1688</v>
      </c>
      <c r="O1816" s="1" t="s">
        <v>5474</v>
      </c>
      <c r="T1816" s="1" t="s">
        <v>94</v>
      </c>
      <c r="W1816" s="1">
        <v>2006</v>
      </c>
    </row>
    <row r="1817" spans="1:29" ht="15.75" customHeight="1" x14ac:dyDescent="0.2">
      <c r="G1817" s="1" t="s">
        <v>142</v>
      </c>
      <c r="I1817" s="1" t="s">
        <v>1687</v>
      </c>
      <c r="J1817" s="1" t="s">
        <v>1688</v>
      </c>
      <c r="O1817" s="1" t="s">
        <v>5475</v>
      </c>
      <c r="T1817" s="1" t="s">
        <v>231</v>
      </c>
      <c r="W1817" s="1">
        <v>2006</v>
      </c>
      <c r="AC1817" s="1" t="s">
        <v>120</v>
      </c>
    </row>
    <row r="1818" spans="1:29" ht="15.75" customHeight="1" x14ac:dyDescent="0.2">
      <c r="G1818" s="1" t="s">
        <v>142</v>
      </c>
      <c r="I1818" s="1" t="s">
        <v>5476</v>
      </c>
      <c r="J1818" s="1" t="s">
        <v>5477</v>
      </c>
      <c r="O1818" s="1" t="s">
        <v>5478</v>
      </c>
      <c r="T1818" s="1" t="s">
        <v>231</v>
      </c>
      <c r="W1818" s="1">
        <v>2006</v>
      </c>
    </row>
    <row r="1819" spans="1:29" ht="15.75" customHeight="1" x14ac:dyDescent="0.2">
      <c r="A1819" s="1" t="s">
        <v>5479</v>
      </c>
      <c r="B1819" s="1" t="s">
        <v>5480</v>
      </c>
      <c r="C1819" s="1" t="s">
        <v>36</v>
      </c>
      <c r="D1819" s="1" t="s">
        <v>5481</v>
      </c>
      <c r="E1819" s="1">
        <v>2009</v>
      </c>
      <c r="F1819" s="1" t="s">
        <v>1411</v>
      </c>
    </row>
    <row r="1820" spans="1:29" ht="15.75" customHeight="1" x14ac:dyDescent="0.2">
      <c r="G1820" s="1" t="s">
        <v>39</v>
      </c>
      <c r="I1820" s="1" t="s">
        <v>101</v>
      </c>
      <c r="J1820" s="1" t="s">
        <v>102</v>
      </c>
      <c r="N1820" s="1" t="s">
        <v>55</v>
      </c>
      <c r="O1820" s="1" t="s">
        <v>5482</v>
      </c>
      <c r="T1820" s="1" t="s">
        <v>281</v>
      </c>
      <c r="W1820" s="1">
        <v>2009</v>
      </c>
      <c r="Z1820" s="1" t="s">
        <v>1035</v>
      </c>
      <c r="AA1820" s="1" t="s">
        <v>5483</v>
      </c>
      <c r="AB1820" s="1" t="s">
        <v>5484</v>
      </c>
    </row>
    <row r="1821" spans="1:29" ht="15.75" customHeight="1" x14ac:dyDescent="0.2">
      <c r="G1821" s="1" t="s">
        <v>39</v>
      </c>
      <c r="I1821" s="1" t="s">
        <v>101</v>
      </c>
      <c r="J1821" s="1" t="s">
        <v>102</v>
      </c>
      <c r="O1821" s="1" t="s">
        <v>5485</v>
      </c>
      <c r="T1821" s="1" t="s">
        <v>146</v>
      </c>
      <c r="W1821" s="1">
        <v>2009</v>
      </c>
      <c r="AA1821" s="1" t="s">
        <v>5486</v>
      </c>
      <c r="AB1821" s="1" t="s">
        <v>5487</v>
      </c>
    </row>
    <row r="1822" spans="1:29" ht="15.75" customHeight="1" x14ac:dyDescent="0.2">
      <c r="G1822" s="1" t="s">
        <v>39</v>
      </c>
      <c r="I1822" s="1" t="s">
        <v>5488</v>
      </c>
      <c r="J1822" s="22" t="s">
        <v>5489</v>
      </c>
      <c r="O1822" s="1" t="s">
        <v>5490</v>
      </c>
      <c r="T1822" s="1" t="s">
        <v>44</v>
      </c>
      <c r="X1822" s="1">
        <v>2009</v>
      </c>
      <c r="Y1822" s="1">
        <v>2015</v>
      </c>
    </row>
    <row r="1823" spans="1:29" ht="15.75" customHeight="1" x14ac:dyDescent="0.2">
      <c r="G1823" s="1" t="s">
        <v>39</v>
      </c>
      <c r="I1823" s="1" t="s">
        <v>5488</v>
      </c>
      <c r="J1823" s="22" t="s">
        <v>5489</v>
      </c>
      <c r="O1823" s="1" t="s">
        <v>5490</v>
      </c>
      <c r="T1823" s="1" t="s">
        <v>146</v>
      </c>
      <c r="W1823" s="1">
        <v>2015</v>
      </c>
      <c r="AA1823" s="1" t="s">
        <v>5491</v>
      </c>
      <c r="AB1823" s="1" t="s">
        <v>5492</v>
      </c>
    </row>
    <row r="1824" spans="1:29" ht="15.75" customHeight="1" x14ac:dyDescent="0.2">
      <c r="A1824" s="1" t="s">
        <v>5493</v>
      </c>
      <c r="B1824" s="1" t="s">
        <v>5494</v>
      </c>
      <c r="C1824" s="1" t="s">
        <v>36</v>
      </c>
      <c r="D1824" s="1" t="s">
        <v>5495</v>
      </c>
      <c r="E1824" s="1" t="s">
        <v>5496</v>
      </c>
      <c r="F1824" s="1" t="s">
        <v>5497</v>
      </c>
    </row>
    <row r="1825" spans="1:28" ht="15.75" customHeight="1" x14ac:dyDescent="0.2">
      <c r="G1825" s="1" t="s">
        <v>236</v>
      </c>
      <c r="I1825" s="1" t="s">
        <v>101</v>
      </c>
      <c r="J1825" s="1" t="s">
        <v>102</v>
      </c>
      <c r="O1825" s="1" t="s">
        <v>5498</v>
      </c>
      <c r="T1825" s="1" t="s">
        <v>394</v>
      </c>
      <c r="W1825" s="1" t="s">
        <v>5496</v>
      </c>
      <c r="AA1825" s="1" t="s">
        <v>5499</v>
      </c>
      <c r="AB1825" s="1" t="s">
        <v>5500</v>
      </c>
    </row>
    <row r="1826" spans="1:28" ht="15.75" customHeight="1" x14ac:dyDescent="0.2">
      <c r="A1826" s="1" t="s">
        <v>5501</v>
      </c>
      <c r="B1826" s="1" t="s">
        <v>5502</v>
      </c>
      <c r="C1826" s="1" t="s">
        <v>36</v>
      </c>
      <c r="D1826" s="1" t="s">
        <v>5503</v>
      </c>
      <c r="E1826" s="1">
        <v>2010</v>
      </c>
      <c r="F1826" s="1" t="s">
        <v>275</v>
      </c>
    </row>
    <row r="1827" spans="1:28" ht="15.75" customHeight="1" x14ac:dyDescent="0.2">
      <c r="G1827" s="1" t="s">
        <v>236</v>
      </c>
      <c r="I1827" s="1" t="s">
        <v>2586</v>
      </c>
      <c r="J1827" s="1" t="s">
        <v>2587</v>
      </c>
      <c r="O1827" s="1" t="s">
        <v>5504</v>
      </c>
      <c r="T1827" s="1" t="s">
        <v>44</v>
      </c>
      <c r="W1827" s="1">
        <v>2010</v>
      </c>
      <c r="AA1827" s="1" t="s">
        <v>5505</v>
      </c>
      <c r="AB1827" s="1" t="s">
        <v>5506</v>
      </c>
    </row>
    <row r="1828" spans="1:28" ht="15.75" customHeight="1" x14ac:dyDescent="0.2">
      <c r="G1828" s="1" t="s">
        <v>39</v>
      </c>
      <c r="I1828" s="1" t="s">
        <v>101</v>
      </c>
      <c r="J1828" s="1" t="s">
        <v>102</v>
      </c>
      <c r="N1828" s="1" t="s">
        <v>55</v>
      </c>
      <c r="O1828" s="1" t="s">
        <v>5507</v>
      </c>
      <c r="T1828" s="1" t="s">
        <v>281</v>
      </c>
      <c r="W1828" s="1" t="s">
        <v>1653</v>
      </c>
      <c r="AA1828" s="1" t="s">
        <v>5508</v>
      </c>
      <c r="AB1828" s="1" t="s">
        <v>5509</v>
      </c>
    </row>
    <row r="1829" spans="1:28" ht="15.75" customHeight="1" x14ac:dyDescent="0.2">
      <c r="G1829" s="1" t="s">
        <v>39</v>
      </c>
      <c r="I1829" s="1" t="s">
        <v>101</v>
      </c>
      <c r="J1829" s="1" t="s">
        <v>102</v>
      </c>
      <c r="O1829" s="1" t="s">
        <v>5510</v>
      </c>
      <c r="T1829" s="1" t="s">
        <v>146</v>
      </c>
      <c r="W1829" s="1" t="s">
        <v>1653</v>
      </c>
      <c r="AA1829" s="1" t="s">
        <v>5511</v>
      </c>
      <c r="AB1829" s="1" t="s">
        <v>5512</v>
      </c>
    </row>
    <row r="1830" spans="1:28" ht="15.75" customHeight="1" x14ac:dyDescent="0.2">
      <c r="A1830" s="1" t="s">
        <v>5513</v>
      </c>
      <c r="B1830" s="1" t="s">
        <v>5514</v>
      </c>
      <c r="C1830" s="1" t="s">
        <v>36</v>
      </c>
      <c r="D1830" s="1" t="s">
        <v>5515</v>
      </c>
      <c r="E1830" s="1">
        <v>2012</v>
      </c>
      <c r="F1830" s="1" t="s">
        <v>2216</v>
      </c>
    </row>
    <row r="1831" spans="1:28" ht="15.75" customHeight="1" x14ac:dyDescent="0.2">
      <c r="G1831" s="1" t="s">
        <v>45</v>
      </c>
      <c r="I1831" s="1" t="s">
        <v>101</v>
      </c>
      <c r="J1831" s="1" t="s">
        <v>102</v>
      </c>
      <c r="O1831" s="1" t="s">
        <v>5516</v>
      </c>
      <c r="T1831" s="1" t="s">
        <v>94</v>
      </c>
      <c r="W1831" s="1">
        <v>2012</v>
      </c>
    </row>
    <row r="1832" spans="1:28" ht="15.75" customHeight="1" x14ac:dyDescent="0.2">
      <c r="A1832" s="1" t="s">
        <v>5517</v>
      </c>
      <c r="B1832" s="1" t="s">
        <v>5518</v>
      </c>
      <c r="C1832" s="1" t="s">
        <v>36</v>
      </c>
      <c r="D1832" s="1" t="s">
        <v>5519</v>
      </c>
      <c r="E1832" s="1" t="s">
        <v>1992</v>
      </c>
      <c r="F1832" s="6" t="s">
        <v>5520</v>
      </c>
    </row>
    <row r="1833" spans="1:28" ht="15.75" customHeight="1" x14ac:dyDescent="0.2">
      <c r="G1833" s="1" t="s">
        <v>45</v>
      </c>
      <c r="I1833" s="1" t="s">
        <v>5521</v>
      </c>
      <c r="J1833" s="1" t="s">
        <v>5522</v>
      </c>
      <c r="O1833" s="1" t="s">
        <v>5523</v>
      </c>
      <c r="T1833" s="17" t="s">
        <v>122</v>
      </c>
      <c r="W1833" s="1" t="s">
        <v>1992</v>
      </c>
      <c r="AA1833" s="1" t="s">
        <v>5524</v>
      </c>
      <c r="AB1833" s="1" t="s">
        <v>5525</v>
      </c>
    </row>
    <row r="1834" spans="1:28" ht="15.75" customHeight="1" x14ac:dyDescent="0.2">
      <c r="G1834" s="1" t="s">
        <v>142</v>
      </c>
      <c r="I1834" s="1" t="s">
        <v>101</v>
      </c>
      <c r="J1834" s="1" t="s">
        <v>102</v>
      </c>
      <c r="O1834" s="1" t="s">
        <v>5526</v>
      </c>
      <c r="T1834" s="1" t="s">
        <v>75</v>
      </c>
      <c r="W1834" s="1" t="s">
        <v>1992</v>
      </c>
      <c r="AA1834" s="1" t="s">
        <v>5527</v>
      </c>
      <c r="AB1834" s="1" t="s">
        <v>5528</v>
      </c>
    </row>
    <row r="1835" spans="1:28" ht="15.75" customHeight="1" x14ac:dyDescent="0.2">
      <c r="A1835" s="1" t="s">
        <v>5529</v>
      </c>
      <c r="B1835" s="1" t="s">
        <v>5530</v>
      </c>
      <c r="C1835" s="1" t="s">
        <v>36</v>
      </c>
      <c r="D1835" s="1" t="s">
        <v>5531</v>
      </c>
      <c r="E1835" s="1">
        <v>2011</v>
      </c>
      <c r="F1835" s="1" t="s">
        <v>3212</v>
      </c>
    </row>
    <row r="1836" spans="1:28" ht="15.75" customHeight="1" x14ac:dyDescent="0.2">
      <c r="G1836" s="1" t="s">
        <v>236</v>
      </c>
      <c r="I1836" s="1" t="s">
        <v>5532</v>
      </c>
      <c r="J1836" s="22" t="s">
        <v>5533</v>
      </c>
      <c r="M1836" s="1" t="s">
        <v>5534</v>
      </c>
      <c r="O1836" s="1" t="s">
        <v>5535</v>
      </c>
      <c r="T1836" s="1" t="s">
        <v>44</v>
      </c>
      <c r="W1836" s="1" t="s">
        <v>3612</v>
      </c>
      <c r="AA1836" s="1" t="s">
        <v>5536</v>
      </c>
      <c r="AB1836" s="1" t="s">
        <v>5537</v>
      </c>
    </row>
    <row r="1837" spans="1:28" ht="15.75" customHeight="1" x14ac:dyDescent="0.2">
      <c r="G1837" s="1" t="s">
        <v>142</v>
      </c>
      <c r="I1837" s="1" t="s">
        <v>101</v>
      </c>
      <c r="J1837" s="1" t="s">
        <v>102</v>
      </c>
      <c r="O1837" s="1" t="s">
        <v>5538</v>
      </c>
      <c r="P1837" s="1" t="s">
        <v>5535</v>
      </c>
      <c r="T1837" s="1" t="s">
        <v>367</v>
      </c>
      <c r="W1837" s="1" t="s">
        <v>2471</v>
      </c>
      <c r="AA1837" s="1" t="s">
        <v>1175</v>
      </c>
      <c r="AB1837" s="1" t="s">
        <v>1176</v>
      </c>
    </row>
    <row r="1838" spans="1:28" ht="15.75" customHeight="1" x14ac:dyDescent="0.2">
      <c r="A1838" s="1" t="s">
        <v>5539</v>
      </c>
      <c r="B1838" s="1" t="s">
        <v>5540</v>
      </c>
      <c r="C1838" s="1" t="s">
        <v>36</v>
      </c>
      <c r="D1838" s="1" t="s">
        <v>5541</v>
      </c>
      <c r="E1838" s="1">
        <v>2010</v>
      </c>
      <c r="F1838" s="1" t="s">
        <v>5542</v>
      </c>
    </row>
    <row r="1839" spans="1:28" ht="15.75" customHeight="1" x14ac:dyDescent="0.2">
      <c r="G1839" s="1" t="s">
        <v>236</v>
      </c>
      <c r="I1839" s="1" t="s">
        <v>101</v>
      </c>
      <c r="J1839" s="1" t="s">
        <v>102</v>
      </c>
      <c r="O1839" s="1" t="s">
        <v>5543</v>
      </c>
      <c r="T1839" s="1" t="s">
        <v>600</v>
      </c>
      <c r="W1839" s="1">
        <v>2010</v>
      </c>
      <c r="AA1839" s="1" t="s">
        <v>5544</v>
      </c>
      <c r="AB1839" s="1" t="s">
        <v>5545</v>
      </c>
    </row>
    <row r="1840" spans="1:28" ht="15.75" customHeight="1" x14ac:dyDescent="0.2">
      <c r="A1840" s="1" t="s">
        <v>5546</v>
      </c>
      <c r="B1840" s="1" t="s">
        <v>5547</v>
      </c>
      <c r="C1840" s="1" t="s">
        <v>36</v>
      </c>
      <c r="D1840" s="1" t="s">
        <v>5548</v>
      </c>
      <c r="E1840" s="1" t="s">
        <v>5549</v>
      </c>
      <c r="F1840" s="1" t="s">
        <v>3535</v>
      </c>
    </row>
    <row r="1841" spans="1:28" ht="15.75" customHeight="1" x14ac:dyDescent="0.2">
      <c r="G1841" s="1" t="s">
        <v>236</v>
      </c>
      <c r="I1841" s="1" t="s">
        <v>101</v>
      </c>
      <c r="J1841" s="1" t="s">
        <v>102</v>
      </c>
      <c r="O1841" s="1" t="s">
        <v>5550</v>
      </c>
      <c r="T1841" s="1" t="s">
        <v>146</v>
      </c>
      <c r="W1841" s="1" t="s">
        <v>5551</v>
      </c>
      <c r="AA1841" s="1" t="s">
        <v>3656</v>
      </c>
      <c r="AB1841" s="1" t="s">
        <v>3657</v>
      </c>
    </row>
    <row r="1842" spans="1:28" ht="15.75" customHeight="1" x14ac:dyDescent="0.2">
      <c r="G1842" s="1" t="s">
        <v>39</v>
      </c>
      <c r="I1842" s="1" t="s">
        <v>101</v>
      </c>
      <c r="J1842" s="1" t="s">
        <v>102</v>
      </c>
      <c r="O1842" s="1" t="s">
        <v>5552</v>
      </c>
      <c r="P1842" s="1" t="s">
        <v>5550</v>
      </c>
      <c r="T1842" s="1" t="s">
        <v>367</v>
      </c>
      <c r="W1842" s="1" t="s">
        <v>5551</v>
      </c>
      <c r="AA1842" s="1" t="s">
        <v>5553</v>
      </c>
      <c r="AB1842" s="1" t="s">
        <v>5554</v>
      </c>
    </row>
    <row r="1843" spans="1:28" ht="15.75" customHeight="1" x14ac:dyDescent="0.2">
      <c r="A1843" s="1" t="s">
        <v>5555</v>
      </c>
      <c r="B1843" s="1" t="s">
        <v>5556</v>
      </c>
      <c r="C1843" s="1" t="s">
        <v>36</v>
      </c>
      <c r="D1843" s="1" t="s">
        <v>5557</v>
      </c>
      <c r="E1843" s="1" t="s">
        <v>3575</v>
      </c>
      <c r="F1843" s="1" t="s">
        <v>5558</v>
      </c>
    </row>
    <row r="1844" spans="1:28" ht="15.75" customHeight="1" x14ac:dyDescent="0.2">
      <c r="G1844" s="1" t="s">
        <v>39</v>
      </c>
      <c r="I1844" s="1" t="s">
        <v>5559</v>
      </c>
      <c r="J1844" s="1" t="s">
        <v>5560</v>
      </c>
      <c r="O1844" s="1" t="s">
        <v>5561</v>
      </c>
      <c r="T1844" s="1" t="s">
        <v>205</v>
      </c>
      <c r="W1844" s="1" t="s">
        <v>5562</v>
      </c>
    </row>
    <row r="1845" spans="1:28" ht="15.75" customHeight="1" x14ac:dyDescent="0.2">
      <c r="G1845" s="1" t="s">
        <v>39</v>
      </c>
      <c r="I1845" s="1" t="s">
        <v>101</v>
      </c>
      <c r="J1845" s="1" t="s">
        <v>102</v>
      </c>
      <c r="O1845" s="1" t="s">
        <v>5563</v>
      </c>
      <c r="T1845" s="1" t="s">
        <v>5564</v>
      </c>
      <c r="W1845" s="1" t="s">
        <v>5562</v>
      </c>
    </row>
    <row r="1846" spans="1:28" ht="15.75" customHeight="1" x14ac:dyDescent="0.2">
      <c r="A1846" s="1" t="s">
        <v>5565</v>
      </c>
      <c r="B1846" s="1" t="s">
        <v>5566</v>
      </c>
      <c r="C1846" s="1" t="s">
        <v>36</v>
      </c>
      <c r="D1846" s="1" t="s">
        <v>5567</v>
      </c>
      <c r="E1846" s="1">
        <v>2016</v>
      </c>
      <c r="F1846" s="1" t="s">
        <v>5568</v>
      </c>
    </row>
    <row r="1847" spans="1:28" ht="15.75" customHeight="1" x14ac:dyDescent="0.2">
      <c r="G1847" s="1" t="s">
        <v>142</v>
      </c>
      <c r="H1847" s="1">
        <v>6</v>
      </c>
      <c r="I1847" s="1" t="s">
        <v>101</v>
      </c>
      <c r="J1847" s="1" t="s">
        <v>102</v>
      </c>
      <c r="O1847" s="1" t="s">
        <v>5569</v>
      </c>
      <c r="T1847" s="1" t="s">
        <v>146</v>
      </c>
      <c r="W1847" s="1" t="s">
        <v>2648</v>
      </c>
      <c r="AA1847" s="1" t="s">
        <v>5570</v>
      </c>
      <c r="AB1847" s="1" t="s">
        <v>5571</v>
      </c>
    </row>
    <row r="1848" spans="1:28" ht="15.75" customHeight="1" x14ac:dyDescent="0.2">
      <c r="G1848" s="1" t="s">
        <v>45</v>
      </c>
      <c r="I1848" s="1" t="s">
        <v>101</v>
      </c>
      <c r="J1848" s="1" t="s">
        <v>102</v>
      </c>
      <c r="O1848" s="1" t="s">
        <v>5572</v>
      </c>
      <c r="T1848" s="1" t="s">
        <v>146</v>
      </c>
      <c r="W1848" s="1" t="s">
        <v>2648</v>
      </c>
      <c r="Z1848" s="1" t="s">
        <v>1035</v>
      </c>
      <c r="AA1848" s="1" t="s">
        <v>5573</v>
      </c>
      <c r="AB1848" s="1" t="s">
        <v>5574</v>
      </c>
    </row>
    <row r="1849" spans="1:28" ht="15.75" customHeight="1" x14ac:dyDescent="0.2">
      <c r="A1849" s="1" t="s">
        <v>5575</v>
      </c>
      <c r="B1849" s="1" t="s">
        <v>5576</v>
      </c>
      <c r="C1849" s="1" t="s">
        <v>36</v>
      </c>
      <c r="D1849" s="1" t="s">
        <v>5577</v>
      </c>
      <c r="E1849" s="1">
        <v>2013</v>
      </c>
      <c r="F1849" s="1" t="s">
        <v>5578</v>
      </c>
    </row>
    <row r="1850" spans="1:28" ht="15.75" customHeight="1" x14ac:dyDescent="0.2">
      <c r="G1850" s="1" t="s">
        <v>39</v>
      </c>
      <c r="I1850" s="1" t="s">
        <v>101</v>
      </c>
      <c r="J1850" s="1" t="s">
        <v>102</v>
      </c>
      <c r="N1850" s="1" t="s">
        <v>55</v>
      </c>
      <c r="O1850" s="1" t="s">
        <v>5579</v>
      </c>
      <c r="T1850" s="1" t="s">
        <v>281</v>
      </c>
      <c r="W1850" s="1">
        <v>2013</v>
      </c>
    </row>
    <row r="1851" spans="1:28" ht="15.75" customHeight="1" x14ac:dyDescent="0.2">
      <c r="G1851" s="1" t="s">
        <v>39</v>
      </c>
      <c r="I1851" s="1" t="s">
        <v>101</v>
      </c>
      <c r="J1851" s="1" t="s">
        <v>102</v>
      </c>
      <c r="O1851" s="1" t="s">
        <v>5580</v>
      </c>
      <c r="T1851" s="1" t="s">
        <v>146</v>
      </c>
      <c r="W1851" s="1">
        <v>2013</v>
      </c>
      <c r="AA1851" s="1" t="s">
        <v>5581</v>
      </c>
      <c r="AB1851" s="1" t="s">
        <v>5582</v>
      </c>
    </row>
    <row r="1852" spans="1:28" ht="15.75" customHeight="1" x14ac:dyDescent="0.2">
      <c r="G1852" s="1" t="s">
        <v>39</v>
      </c>
      <c r="I1852" s="1" t="s">
        <v>101</v>
      </c>
      <c r="J1852" s="1" t="s">
        <v>102</v>
      </c>
      <c r="O1852" s="1" t="s">
        <v>5583</v>
      </c>
      <c r="T1852" s="1" t="s">
        <v>146</v>
      </c>
      <c r="W1852" s="1">
        <v>2013</v>
      </c>
      <c r="AA1852" s="1" t="s">
        <v>5584</v>
      </c>
      <c r="AB1852" s="1" t="s">
        <v>5585</v>
      </c>
    </row>
    <row r="1853" spans="1:28" ht="15.75" customHeight="1" x14ac:dyDescent="0.2">
      <c r="G1853" s="1" t="s">
        <v>39</v>
      </c>
      <c r="I1853" s="1" t="s">
        <v>210</v>
      </c>
      <c r="J1853" s="1" t="s">
        <v>211</v>
      </c>
      <c r="O1853" s="1" t="s">
        <v>5586</v>
      </c>
      <c r="T1853" s="1" t="s">
        <v>367</v>
      </c>
      <c r="W1853" s="1" t="s">
        <v>4580</v>
      </c>
      <c r="AA1853" s="1" t="s">
        <v>5587</v>
      </c>
      <c r="AB1853" s="1" t="s">
        <v>5588</v>
      </c>
    </row>
    <row r="1854" spans="1:28" ht="15.75" customHeight="1" x14ac:dyDescent="0.2">
      <c r="G1854" s="1" t="s">
        <v>39</v>
      </c>
      <c r="I1854" s="1" t="s">
        <v>101</v>
      </c>
      <c r="J1854" s="1" t="s">
        <v>102</v>
      </c>
      <c r="O1854" s="1" t="s">
        <v>5589</v>
      </c>
      <c r="T1854" s="1" t="s">
        <v>5590</v>
      </c>
      <c r="W1854" s="1">
        <v>2013</v>
      </c>
      <c r="AA1854" s="1" t="s">
        <v>5591</v>
      </c>
      <c r="AB1854" s="1" t="s">
        <v>5592</v>
      </c>
    </row>
    <row r="1855" spans="1:28" ht="15.75" customHeight="1" x14ac:dyDescent="0.2">
      <c r="G1855" s="1" t="s">
        <v>39</v>
      </c>
      <c r="I1855" s="1" t="s">
        <v>101</v>
      </c>
      <c r="J1855" s="1" t="s">
        <v>102</v>
      </c>
      <c r="O1855" s="1" t="s">
        <v>5593</v>
      </c>
      <c r="T1855" s="1" t="s">
        <v>5590</v>
      </c>
      <c r="W1855" s="1">
        <v>2013</v>
      </c>
      <c r="AA1855" s="1" t="s">
        <v>5594</v>
      </c>
      <c r="AB1855" s="1" t="s">
        <v>5595</v>
      </c>
    </row>
    <row r="1856" spans="1:28" ht="15.75" customHeight="1" x14ac:dyDescent="0.2">
      <c r="A1856" s="1" t="s">
        <v>5596</v>
      </c>
      <c r="B1856" s="1" t="s">
        <v>5597</v>
      </c>
      <c r="C1856" s="1" t="s">
        <v>36</v>
      </c>
      <c r="D1856" s="1" t="s">
        <v>5598</v>
      </c>
      <c r="E1856" s="1">
        <v>2004</v>
      </c>
      <c r="F1856" s="1" t="s">
        <v>5599</v>
      </c>
    </row>
    <row r="1857" spans="1:28" ht="15.75" customHeight="1" x14ac:dyDescent="0.2">
      <c r="G1857" s="1" t="s">
        <v>39</v>
      </c>
      <c r="I1857" s="1" t="s">
        <v>101</v>
      </c>
      <c r="J1857" s="1" t="s">
        <v>102</v>
      </c>
      <c r="O1857" s="1" t="s">
        <v>5600</v>
      </c>
      <c r="T1857" s="1" t="s">
        <v>126</v>
      </c>
      <c r="W1857" s="1">
        <v>2004</v>
      </c>
      <c r="AA1857" s="1" t="s">
        <v>5601</v>
      </c>
      <c r="AB1857" s="1" t="s">
        <v>5602</v>
      </c>
    </row>
    <row r="1858" spans="1:28" ht="15.75" customHeight="1" x14ac:dyDescent="0.2">
      <c r="G1858" s="1" t="s">
        <v>39</v>
      </c>
      <c r="I1858" s="1" t="s">
        <v>101</v>
      </c>
      <c r="J1858" s="1" t="s">
        <v>102</v>
      </c>
      <c r="O1858" s="1" t="s">
        <v>5603</v>
      </c>
      <c r="T1858" s="1" t="s">
        <v>205</v>
      </c>
      <c r="W1858" s="1">
        <v>2004</v>
      </c>
      <c r="AA1858" s="1" t="s">
        <v>5601</v>
      </c>
      <c r="AB1858" s="1" t="s">
        <v>5602</v>
      </c>
    </row>
    <row r="1859" spans="1:28" ht="15.75" customHeight="1" x14ac:dyDescent="0.2">
      <c r="G1859" s="1" t="s">
        <v>39</v>
      </c>
      <c r="I1859" s="1" t="s">
        <v>101</v>
      </c>
      <c r="J1859" s="1" t="s">
        <v>102</v>
      </c>
      <c r="O1859" s="1" t="s">
        <v>5604</v>
      </c>
      <c r="T1859" s="1" t="s">
        <v>146</v>
      </c>
      <c r="W1859" s="1" t="s">
        <v>1413</v>
      </c>
      <c r="AA1859" s="1" t="s">
        <v>5605</v>
      </c>
      <c r="AB1859" s="1" t="s">
        <v>5606</v>
      </c>
    </row>
    <row r="1860" spans="1:28" ht="15.75" customHeight="1" x14ac:dyDescent="0.2">
      <c r="A1860" s="1" t="s">
        <v>5607</v>
      </c>
      <c r="B1860" s="1" t="s">
        <v>5608</v>
      </c>
      <c r="C1860" s="1" t="s">
        <v>36</v>
      </c>
      <c r="D1860" s="1" t="s">
        <v>5609</v>
      </c>
      <c r="E1860" s="1">
        <v>2010</v>
      </c>
      <c r="F1860" s="1" t="s">
        <v>346</v>
      </c>
    </row>
    <row r="1861" spans="1:28" ht="15.75" customHeight="1" x14ac:dyDescent="0.2">
      <c r="G1861" s="1" t="s">
        <v>236</v>
      </c>
      <c r="I1861" s="1" t="s">
        <v>101</v>
      </c>
      <c r="J1861" s="1" t="s">
        <v>102</v>
      </c>
      <c r="O1861" s="1" t="s">
        <v>5610</v>
      </c>
      <c r="T1861" s="1" t="s">
        <v>44</v>
      </c>
      <c r="W1861" s="1">
        <v>2010</v>
      </c>
      <c r="AA1861" s="1" t="s">
        <v>5611</v>
      </c>
      <c r="AB1861" s="1" t="s">
        <v>5612</v>
      </c>
    </row>
    <row r="1862" spans="1:28" ht="15.75" customHeight="1" x14ac:dyDescent="0.2">
      <c r="G1862" s="1" t="s">
        <v>142</v>
      </c>
      <c r="I1862" s="1" t="s">
        <v>101</v>
      </c>
      <c r="J1862" s="1" t="s">
        <v>102</v>
      </c>
      <c r="O1862" s="1" t="s">
        <v>5613</v>
      </c>
      <c r="T1862" s="1" t="s">
        <v>367</v>
      </c>
      <c r="W1862" s="1" t="s">
        <v>1224</v>
      </c>
      <c r="AA1862" s="1" t="s">
        <v>5614</v>
      </c>
      <c r="AB1862" s="1" t="s">
        <v>5615</v>
      </c>
    </row>
    <row r="1863" spans="1:28" ht="15.75" customHeight="1" x14ac:dyDescent="0.2">
      <c r="A1863" s="1" t="s">
        <v>5616</v>
      </c>
      <c r="B1863" s="1" t="s">
        <v>5617</v>
      </c>
      <c r="C1863" s="1" t="s">
        <v>36</v>
      </c>
      <c r="D1863" s="1" t="s">
        <v>5618</v>
      </c>
      <c r="E1863" s="1">
        <v>2010</v>
      </c>
      <c r="F1863" s="1" t="s">
        <v>275</v>
      </c>
    </row>
    <row r="1864" spans="1:28" ht="15.75" customHeight="1" x14ac:dyDescent="0.2">
      <c r="G1864" s="1" t="s">
        <v>142</v>
      </c>
      <c r="H1864" s="1">
        <v>1</v>
      </c>
      <c r="I1864" s="1" t="s">
        <v>5619</v>
      </c>
      <c r="J1864" s="1" t="s">
        <v>5620</v>
      </c>
      <c r="M1864" s="1" t="s">
        <v>5621</v>
      </c>
      <c r="O1864" s="1" t="s">
        <v>5622</v>
      </c>
      <c r="T1864" s="1" t="s">
        <v>57</v>
      </c>
      <c r="W1864" s="1" t="s">
        <v>2796</v>
      </c>
      <c r="AA1864" s="1" t="s">
        <v>1995</v>
      </c>
      <c r="AB1864" s="1" t="s">
        <v>1996</v>
      </c>
    </row>
    <row r="1865" spans="1:28" ht="15.75" customHeight="1" x14ac:dyDescent="0.2">
      <c r="G1865" s="1" t="s">
        <v>142</v>
      </c>
      <c r="H1865" s="1">
        <v>1</v>
      </c>
      <c r="I1865" s="1" t="s">
        <v>5623</v>
      </c>
      <c r="J1865" s="1" t="s">
        <v>5624</v>
      </c>
      <c r="M1865" s="1" t="s">
        <v>5625</v>
      </c>
      <c r="O1865" s="1" t="s">
        <v>5626</v>
      </c>
      <c r="T1865" s="1" t="s">
        <v>57</v>
      </c>
      <c r="W1865" s="1" t="s">
        <v>2796</v>
      </c>
      <c r="AA1865" s="1" t="s">
        <v>1995</v>
      </c>
      <c r="AB1865" s="1" t="s">
        <v>1996</v>
      </c>
    </row>
    <row r="1866" spans="1:28" ht="15.75" customHeight="1" x14ac:dyDescent="0.2">
      <c r="G1866" s="1" t="s">
        <v>142</v>
      </c>
      <c r="H1866" s="1">
        <v>1</v>
      </c>
      <c r="I1866" s="1" t="s">
        <v>5619</v>
      </c>
      <c r="J1866" s="1" t="s">
        <v>5620</v>
      </c>
      <c r="M1866" s="1" t="s">
        <v>5627</v>
      </c>
      <c r="O1866" s="1" t="s">
        <v>5628</v>
      </c>
      <c r="T1866" s="1" t="s">
        <v>146</v>
      </c>
      <c r="W1866" s="1">
        <v>2011</v>
      </c>
      <c r="AA1866" s="1" t="s">
        <v>5629</v>
      </c>
      <c r="AB1866" s="1" t="s">
        <v>5630</v>
      </c>
    </row>
    <row r="1867" spans="1:28" ht="15.75" customHeight="1" x14ac:dyDescent="0.2">
      <c r="G1867" s="1" t="s">
        <v>142</v>
      </c>
      <c r="H1867" s="1">
        <v>1</v>
      </c>
      <c r="I1867" s="1" t="s">
        <v>5631</v>
      </c>
      <c r="J1867" s="1" t="s">
        <v>5632</v>
      </c>
      <c r="M1867" s="1" t="s">
        <v>5633</v>
      </c>
      <c r="O1867" s="1" t="s">
        <v>5634</v>
      </c>
      <c r="T1867" s="1" t="s">
        <v>146</v>
      </c>
      <c r="W1867" s="1">
        <v>2011</v>
      </c>
      <c r="AA1867" s="1" t="s">
        <v>5629</v>
      </c>
      <c r="AB1867" s="1" t="s">
        <v>5630</v>
      </c>
    </row>
    <row r="1868" spans="1:28" ht="15.75" customHeight="1" x14ac:dyDescent="0.2">
      <c r="A1868" t="s">
        <v>5635</v>
      </c>
      <c r="B1868" s="1" t="s">
        <v>5636</v>
      </c>
      <c r="C1868" s="1" t="s">
        <v>36</v>
      </c>
      <c r="D1868" s="1" t="s">
        <v>5637</v>
      </c>
      <c r="E1868" s="1">
        <v>2024</v>
      </c>
      <c r="F1868" s="25" t="s">
        <v>308</v>
      </c>
    </row>
    <row r="1869" spans="1:28" ht="15.75" customHeight="1" x14ac:dyDescent="0.2">
      <c r="G1869" s="1" t="s">
        <v>39</v>
      </c>
      <c r="H1869" s="1">
        <v>514</v>
      </c>
      <c r="I1869" s="1" t="s">
        <v>101</v>
      </c>
      <c r="J1869" s="1" t="s">
        <v>102</v>
      </c>
      <c r="O1869" s="1" t="s">
        <v>5638</v>
      </c>
      <c r="T1869" s="1" t="s">
        <v>122</v>
      </c>
      <c r="W1869" s="1" t="s">
        <v>5639</v>
      </c>
      <c r="AA1869" s="1" t="s">
        <v>5640</v>
      </c>
      <c r="AB1869" s="1" t="s">
        <v>5641</v>
      </c>
    </row>
    <row r="1870" spans="1:28" ht="15.75" customHeight="1" x14ac:dyDescent="0.2">
      <c r="G1870" s="1" t="s">
        <v>39</v>
      </c>
      <c r="H1870" s="1">
        <v>768</v>
      </c>
      <c r="I1870" s="1" t="s">
        <v>101</v>
      </c>
      <c r="J1870" s="1" t="s">
        <v>102</v>
      </c>
      <c r="O1870" s="1" t="s">
        <v>5642</v>
      </c>
      <c r="P1870" s="7"/>
      <c r="T1870" s="1" t="s">
        <v>94</v>
      </c>
      <c r="W1870" s="1" t="s">
        <v>5639</v>
      </c>
      <c r="AA1870" s="1" t="s">
        <v>2881</v>
      </c>
      <c r="AB1870" s="1" t="s">
        <v>2882</v>
      </c>
    </row>
    <row r="1871" spans="1:28" ht="15.75" customHeight="1" x14ac:dyDescent="0.2">
      <c r="G1871" s="1" t="s">
        <v>45</v>
      </c>
      <c r="H1871" s="1" t="s">
        <v>5643</v>
      </c>
      <c r="I1871" s="1" t="s">
        <v>101</v>
      </c>
      <c r="J1871" s="1" t="s">
        <v>102</v>
      </c>
      <c r="O1871" s="1" t="s">
        <v>5644</v>
      </c>
      <c r="T1871" s="1" t="s">
        <v>275</v>
      </c>
    </row>
    <row r="1872" spans="1:28" ht="15.75" customHeight="1" x14ac:dyDescent="0.2">
      <c r="A1872" t="s">
        <v>5645</v>
      </c>
      <c r="B1872" s="1" t="s">
        <v>5646</v>
      </c>
      <c r="C1872" s="1" t="s">
        <v>36</v>
      </c>
      <c r="D1872" s="1" t="s">
        <v>5647</v>
      </c>
      <c r="E1872" s="1">
        <v>2010</v>
      </c>
      <c r="F1872" s="25" t="s">
        <v>5648</v>
      </c>
    </row>
    <row r="1873" spans="1:29" ht="15.75" customHeight="1" x14ac:dyDescent="0.2">
      <c r="G1873" s="1" t="s">
        <v>1469</v>
      </c>
      <c r="I1873" s="1" t="s">
        <v>2709</v>
      </c>
      <c r="J1873" s="1" t="s">
        <v>2710</v>
      </c>
      <c r="O1873" s="1" t="s">
        <v>5649</v>
      </c>
      <c r="T1873" s="1" t="s">
        <v>231</v>
      </c>
      <c r="W1873" s="1">
        <v>2010</v>
      </c>
      <c r="AA1873" s="1" t="s">
        <v>5650</v>
      </c>
      <c r="AB1873" s="1" t="s">
        <v>5651</v>
      </c>
    </row>
    <row r="1874" spans="1:29" ht="15.75" customHeight="1" x14ac:dyDescent="0.2">
      <c r="G1874" s="1" t="s">
        <v>1469</v>
      </c>
      <c r="I1874" s="1" t="s">
        <v>2709</v>
      </c>
      <c r="J1874" s="1" t="s">
        <v>2710</v>
      </c>
      <c r="N1874" s="1" t="s">
        <v>55</v>
      </c>
      <c r="O1874" s="1" t="s">
        <v>5652</v>
      </c>
      <c r="T1874" s="1" t="s">
        <v>281</v>
      </c>
      <c r="W1874" s="1">
        <v>2010</v>
      </c>
      <c r="Z1874" s="1" t="s">
        <v>1035</v>
      </c>
      <c r="AA1874" s="1" t="s">
        <v>5653</v>
      </c>
      <c r="AB1874" s="1" t="s">
        <v>5654</v>
      </c>
    </row>
    <row r="1875" spans="1:29" ht="15.75" customHeight="1" x14ac:dyDescent="0.2">
      <c r="A1875" t="s">
        <v>5655</v>
      </c>
      <c r="B1875" s="1" t="s">
        <v>5656</v>
      </c>
      <c r="C1875" s="1" t="s">
        <v>36</v>
      </c>
      <c r="D1875" s="1" t="s">
        <v>5657</v>
      </c>
      <c r="E1875" s="1" t="s">
        <v>5658</v>
      </c>
      <c r="F1875" s="1" t="s">
        <v>2216</v>
      </c>
    </row>
    <row r="1876" spans="1:29" ht="15.75" customHeight="1" x14ac:dyDescent="0.2">
      <c r="G1876" s="1" t="s">
        <v>236</v>
      </c>
      <c r="I1876" s="1" t="s">
        <v>101</v>
      </c>
      <c r="J1876" s="1" t="s">
        <v>102</v>
      </c>
      <c r="O1876" s="1" t="s">
        <v>5659</v>
      </c>
      <c r="T1876" s="1" t="s">
        <v>44</v>
      </c>
      <c r="W1876" s="1" t="s">
        <v>5658</v>
      </c>
      <c r="AC1876" s="1" t="s">
        <v>120</v>
      </c>
    </row>
    <row r="1877" spans="1:29" ht="15.75" customHeight="1" x14ac:dyDescent="0.2">
      <c r="A1877" t="s">
        <v>5660</v>
      </c>
      <c r="B1877" s="1" t="s">
        <v>5661</v>
      </c>
      <c r="C1877" s="1" t="s">
        <v>36</v>
      </c>
      <c r="D1877" s="1" t="s">
        <v>5662</v>
      </c>
      <c r="E1877" s="1">
        <v>2020</v>
      </c>
      <c r="F1877" s="25" t="s">
        <v>5558</v>
      </c>
    </row>
    <row r="1878" spans="1:29" ht="15.75" customHeight="1" x14ac:dyDescent="0.2">
      <c r="G1878" s="1" t="s">
        <v>236</v>
      </c>
      <c r="I1878" s="1" t="s">
        <v>101</v>
      </c>
      <c r="J1878" s="1" t="s">
        <v>102</v>
      </c>
      <c r="O1878" s="1" t="s">
        <v>5663</v>
      </c>
      <c r="T1878" s="1" t="s">
        <v>205</v>
      </c>
      <c r="W1878" s="1">
        <v>2020</v>
      </c>
    </row>
    <row r="1879" spans="1:29" ht="15.75" customHeight="1" x14ac:dyDescent="0.2">
      <c r="A1879" t="s">
        <v>5664</v>
      </c>
      <c r="B1879" s="1" t="s">
        <v>5665</v>
      </c>
      <c r="C1879" s="1" t="s">
        <v>36</v>
      </c>
      <c r="D1879" s="1" t="s">
        <v>5666</v>
      </c>
      <c r="E1879" s="1">
        <v>2019</v>
      </c>
      <c r="F1879" s="1" t="s">
        <v>5667</v>
      </c>
    </row>
    <row r="1880" spans="1:29" ht="15.75" customHeight="1" x14ac:dyDescent="0.2">
      <c r="G1880" s="1" t="s">
        <v>236</v>
      </c>
      <c r="I1880" s="1" t="s">
        <v>5668</v>
      </c>
      <c r="J1880" s="1" t="s">
        <v>5669</v>
      </c>
      <c r="O1880" s="1" t="s">
        <v>5670</v>
      </c>
      <c r="T1880" s="1" t="s">
        <v>146</v>
      </c>
      <c r="W1880" s="1">
        <v>2019</v>
      </c>
      <c r="AA1880" s="1" t="s">
        <v>5671</v>
      </c>
      <c r="AB1880" s="1" t="s">
        <v>5672</v>
      </c>
    </row>
    <row r="1881" spans="1:29" ht="15.75" customHeight="1" x14ac:dyDescent="0.2">
      <c r="A1881" t="s">
        <v>5673</v>
      </c>
      <c r="B1881" s="1" t="s">
        <v>5674</v>
      </c>
      <c r="C1881" s="1" t="s">
        <v>36</v>
      </c>
      <c r="D1881" s="1" t="s">
        <v>5675</v>
      </c>
      <c r="E1881" s="1" t="s">
        <v>5676</v>
      </c>
      <c r="F1881" s="25" t="s">
        <v>1636</v>
      </c>
    </row>
    <row r="1882" spans="1:29" ht="15.75" customHeight="1" x14ac:dyDescent="0.2">
      <c r="G1882" s="1" t="s">
        <v>236</v>
      </c>
      <c r="I1882" s="1" t="s">
        <v>101</v>
      </c>
      <c r="J1882" s="1" t="s">
        <v>102</v>
      </c>
      <c r="O1882" s="1" t="s">
        <v>5677</v>
      </c>
      <c r="T1882" s="1" t="s">
        <v>205</v>
      </c>
      <c r="W1882" s="1" t="s">
        <v>1924</v>
      </c>
    </row>
    <row r="1883" spans="1:29" ht="15.75" customHeight="1" x14ac:dyDescent="0.2">
      <c r="A1883" t="s">
        <v>5678</v>
      </c>
      <c r="B1883" s="1" t="s">
        <v>5679</v>
      </c>
      <c r="C1883" s="1" t="s">
        <v>36</v>
      </c>
      <c r="D1883" s="1" t="s">
        <v>5680</v>
      </c>
      <c r="E1883" s="1" t="s">
        <v>913</v>
      </c>
      <c r="F1883" s="25" t="s">
        <v>2794</v>
      </c>
    </row>
    <row r="1884" spans="1:29" ht="15.75" customHeight="1" x14ac:dyDescent="0.2">
      <c r="G1884" s="1" t="s">
        <v>45</v>
      </c>
      <c r="I1884" s="1" t="s">
        <v>982</v>
      </c>
      <c r="J1884" s="1" t="s">
        <v>983</v>
      </c>
      <c r="N1884" s="1" t="s">
        <v>55</v>
      </c>
      <c r="O1884" s="1" t="s">
        <v>5681</v>
      </c>
      <c r="T1884" s="1" t="s">
        <v>281</v>
      </c>
      <c r="W1884" s="1" t="s">
        <v>913</v>
      </c>
      <c r="AA1884" s="1" t="s">
        <v>5682</v>
      </c>
      <c r="AB1884" s="1" t="s">
        <v>5683</v>
      </c>
    </row>
    <row r="1885" spans="1:29" ht="15.75" customHeight="1" x14ac:dyDescent="0.2">
      <c r="G1885" s="1" t="s">
        <v>142</v>
      </c>
      <c r="I1885" s="1" t="s">
        <v>982</v>
      </c>
      <c r="J1885" s="1" t="s">
        <v>983</v>
      </c>
      <c r="N1885" s="1" t="s">
        <v>55</v>
      </c>
      <c r="O1885" s="1" t="s">
        <v>5684</v>
      </c>
      <c r="T1885" s="1" t="s">
        <v>60</v>
      </c>
      <c r="W1885" s="1" t="s">
        <v>5685</v>
      </c>
      <c r="AC1885" s="1" t="s">
        <v>120</v>
      </c>
    </row>
    <row r="1886" spans="1:29" ht="15.75" customHeight="1" x14ac:dyDescent="0.2">
      <c r="A1886" t="s">
        <v>5686</v>
      </c>
      <c r="B1886" s="1" t="s">
        <v>5687</v>
      </c>
      <c r="C1886" s="1" t="s">
        <v>36</v>
      </c>
      <c r="D1886" s="1" t="s">
        <v>5688</v>
      </c>
      <c r="E1886" s="1" t="s">
        <v>5689</v>
      </c>
      <c r="F1886" s="25" t="s">
        <v>5690</v>
      </c>
    </row>
    <row r="1887" spans="1:29" ht="15.75" customHeight="1" x14ac:dyDescent="0.2">
      <c r="G1887" s="1" t="s">
        <v>236</v>
      </c>
      <c r="I1887" s="1" t="s">
        <v>101</v>
      </c>
      <c r="J1887" s="1" t="s">
        <v>102</v>
      </c>
      <c r="O1887" s="1" t="s">
        <v>5691</v>
      </c>
      <c r="T1887" s="1" t="s">
        <v>205</v>
      </c>
      <c r="W1887" s="1" t="s">
        <v>1924</v>
      </c>
    </row>
    <row r="1888" spans="1:29" ht="15.75" customHeight="1" x14ac:dyDescent="0.2">
      <c r="A1888" t="s">
        <v>5692</v>
      </c>
      <c r="B1888" s="1" t="s">
        <v>5693</v>
      </c>
      <c r="C1888" s="1" t="s">
        <v>36</v>
      </c>
      <c r="D1888" s="1" t="s">
        <v>5694</v>
      </c>
      <c r="E1888" s="1" t="s">
        <v>4080</v>
      </c>
      <c r="F1888" s="1" t="s">
        <v>5695</v>
      </c>
    </row>
    <row r="1889" spans="1:28" ht="15.75" customHeight="1" x14ac:dyDescent="0.2">
      <c r="G1889" s="1" t="s">
        <v>236</v>
      </c>
      <c r="I1889" s="1" t="s">
        <v>258</v>
      </c>
      <c r="J1889" s="1" t="s">
        <v>259</v>
      </c>
      <c r="O1889" s="1" t="s">
        <v>5696</v>
      </c>
      <c r="T1889" s="1" t="s">
        <v>146</v>
      </c>
      <c r="W1889" s="1" t="s">
        <v>1890</v>
      </c>
      <c r="AA1889" s="1" t="s">
        <v>5697</v>
      </c>
      <c r="AB1889" s="1" t="s">
        <v>5698</v>
      </c>
    </row>
    <row r="1890" spans="1:28" ht="15.75" customHeight="1" x14ac:dyDescent="0.2">
      <c r="A1890" s="1" t="s">
        <v>5699</v>
      </c>
      <c r="B1890" s="1" t="s">
        <v>5700</v>
      </c>
      <c r="C1890" s="1" t="s">
        <v>36</v>
      </c>
      <c r="D1890" s="1" t="s">
        <v>5701</v>
      </c>
      <c r="E1890" s="1">
        <v>2019</v>
      </c>
      <c r="F1890" s="25" t="s">
        <v>273</v>
      </c>
    </row>
    <row r="1891" spans="1:28" ht="15.75" customHeight="1" x14ac:dyDescent="0.2">
      <c r="G1891" s="1" t="s">
        <v>39</v>
      </c>
      <c r="I1891" s="1" t="s">
        <v>101</v>
      </c>
      <c r="J1891" s="1" t="s">
        <v>102</v>
      </c>
      <c r="O1891" s="1" t="s">
        <v>5702</v>
      </c>
      <c r="T1891" s="1" t="s">
        <v>122</v>
      </c>
      <c r="W1891" s="1" t="s">
        <v>692</v>
      </c>
      <c r="Z1891" s="1" t="s">
        <v>1035</v>
      </c>
      <c r="AA1891" s="1" t="s">
        <v>5703</v>
      </c>
      <c r="AB1891" s="1" t="s">
        <v>5704</v>
      </c>
    </row>
    <row r="1892" spans="1:28" ht="15.75" customHeight="1" x14ac:dyDescent="0.2">
      <c r="G1892" s="1" t="s">
        <v>39</v>
      </c>
      <c r="I1892" s="1" t="s">
        <v>101</v>
      </c>
      <c r="J1892" s="1" t="s">
        <v>102</v>
      </c>
      <c r="O1892" s="1" t="s">
        <v>5705</v>
      </c>
      <c r="T1892" s="1" t="s">
        <v>231</v>
      </c>
      <c r="W1892" s="1" t="s">
        <v>692</v>
      </c>
    </row>
  </sheetData>
  <autoFilter ref="A1:AH111" xr:uid="{00000000-0009-0000-0000-000000000000}"/>
  <hyperlinks>
    <hyperlink ref="J596" r:id="rId1" xr:uid="{00000000-0004-0000-0000-000000000000}"/>
    <hyperlink ref="J658" r:id="rId2" xr:uid="{00000000-0004-0000-0000-000001000000}"/>
    <hyperlink ref="J794" r:id="rId3" display="https://www.wikidata.org/wiki/Q134566" xr:uid="{00000000-0004-0000-0000-000002000000}"/>
    <hyperlink ref="J828" r:id="rId4" xr:uid="{00000000-0004-0000-0000-000003000000}"/>
    <hyperlink ref="J832" r:id="rId5" display="https://www.wikidata.org/wiki/Q26262878; " xr:uid="{00000000-0004-0000-0000-000004000000}"/>
    <hyperlink ref="J872" r:id="rId6" display="https://www.wikidata.org/wiki/Q381165; " xr:uid="{00000000-0004-0000-0000-000005000000}"/>
    <hyperlink ref="J873" r:id="rId7" display="https://www.wikidata.org/wiki/Q381165; " xr:uid="{00000000-0004-0000-0000-000006000000}"/>
    <hyperlink ref="J895" r:id="rId8" display="https://www.wikidata.org/wiki/Q11784425; " xr:uid="{00000000-0004-0000-0000-000007000000}"/>
    <hyperlink ref="J896" r:id="rId9" display="https://www.wikidata.org/wiki/Q11784425; " xr:uid="{00000000-0004-0000-0000-000008000000}"/>
    <hyperlink ref="J898" r:id="rId10" display="https://www.wikidata.org/wiki/Q11784425; " xr:uid="{00000000-0004-0000-0000-000009000000}"/>
    <hyperlink ref="J899" r:id="rId11" xr:uid="{00000000-0004-0000-0000-00000A000000}"/>
    <hyperlink ref="J921" r:id="rId12" display="https://www.wikidata.org/wiki/Q11019; " xr:uid="{00000000-0004-0000-0000-00000B000000}"/>
    <hyperlink ref="J923" r:id="rId13" display="https://www.wikidata.org/wiki/Q11784425; " xr:uid="{00000000-0004-0000-0000-00000C000000}"/>
    <hyperlink ref="J937" r:id="rId14" display="https://www.wikidata.org/wiki/Q11442; " xr:uid="{00000000-0004-0000-0000-00000D000000}"/>
    <hyperlink ref="J951" r:id="rId15" display="https://www.wikidata.org/wiki/Q34493" xr:uid="{00000000-0004-0000-0000-00000E000000}"/>
    <hyperlink ref="J1000" r:id="rId16" display="https://www.wikidata.org/wiki/Q856679" xr:uid="{00000000-0004-0000-0000-00000F000000}"/>
    <hyperlink ref="J1010" r:id="rId17" display="https://www.wikidata.org/wiki/Q159391; " xr:uid="{00000000-0004-0000-0000-000010000000}"/>
    <hyperlink ref="J1015" r:id="rId18" display="https://www.wikidata.org/wiki/Q1420; " xr:uid="{00000000-0004-0000-0000-000011000000}"/>
    <hyperlink ref="J1082" r:id="rId19" display="https://www.wikidata.org/wiki/Q313600; " xr:uid="{00000000-0004-0000-0000-000012000000}"/>
    <hyperlink ref="J1241" r:id="rId20" display="https://www.wikidata.org/wiki/Q1420;" xr:uid="{00000000-0004-0000-0000-000013000000}"/>
    <hyperlink ref="J1486" r:id="rId21" display="https://www.wikidata.org/wiki/Q9053464; " xr:uid="{00000000-0004-0000-0000-000014000000}"/>
    <hyperlink ref="J1487" r:id="rId22" display="https://www.wikidata.org/wiki/Q9053464; " xr:uid="{00000000-0004-0000-0000-000015000000}"/>
    <hyperlink ref="J1507" r:id="rId23" display="https://www.wikidata.org/wiki/Q9053464; " xr:uid="{00000000-0004-0000-0000-000016000000}"/>
    <hyperlink ref="J1710" r:id="rId24" display="https://www.wikidata.org/wiki/Q1246258; " xr:uid="{00000000-0004-0000-0000-000017000000}"/>
    <hyperlink ref="J1720" r:id="rId25" display="https://www.wikidata.org/wiki/Q487192; " xr:uid="{00000000-0004-0000-0000-000018000000}"/>
    <hyperlink ref="J1727" r:id="rId26" display="https://www.wikidata.org/wiki/Q487192; " xr:uid="{00000000-0004-0000-0000-000019000000}"/>
    <hyperlink ref="J1737" r:id="rId27" display="https://www.wikidata.org/wiki/Q56648173; " xr:uid="{00000000-0004-0000-0000-00001A000000}"/>
    <hyperlink ref="J1822" r:id="rId28" display="https://www.wikidata.org/wiki/Q1523267; " xr:uid="{00000000-0004-0000-0000-00001B000000}"/>
    <hyperlink ref="J1823" r:id="rId29" display="https://www.wikidata.org/wiki/Q1523267; " xr:uid="{00000000-0004-0000-0000-00001C000000}"/>
    <hyperlink ref="J1836" r:id="rId30" display="https://www.wikidata.org/wiki/Q598227; " xr:uid="{00000000-0004-0000-0000-00001D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04"/>
  <sheetViews>
    <sheetView topLeftCell="B1" workbookViewId="0">
      <selection activeCell="J614" sqref="J614"/>
    </sheetView>
  </sheetViews>
  <sheetFormatPr baseColWidth="10" defaultColWidth="8.83203125" defaultRowHeight="16" x14ac:dyDescent="0.2"/>
  <cols>
    <col min="1" max="1" width="38.83203125" customWidth="1"/>
    <col min="2" max="2" width="43.33203125" customWidth="1"/>
    <col min="3" max="3" width="22.33203125" customWidth="1"/>
    <col min="4" max="4" width="23.83203125" customWidth="1"/>
    <col min="5" max="5" width="17.83203125" customWidth="1"/>
    <col min="6" max="11" width="20.33203125" customWidth="1"/>
    <col min="12" max="12" width="18.5" customWidth="1"/>
  </cols>
  <sheetData>
    <row r="1" spans="1:13" x14ac:dyDescent="0.2">
      <c r="A1" s="2" t="s">
        <v>5706</v>
      </c>
      <c r="B1" s="2" t="s">
        <v>5707</v>
      </c>
      <c r="C1" s="2" t="s">
        <v>5708</v>
      </c>
      <c r="D1" s="2" t="s">
        <v>5709</v>
      </c>
      <c r="E1" s="2" t="s">
        <v>5710</v>
      </c>
      <c r="F1" s="2" t="s">
        <v>5711</v>
      </c>
      <c r="G1" s="2" t="s">
        <v>5712</v>
      </c>
      <c r="H1" s="2" t="s">
        <v>5713</v>
      </c>
      <c r="I1" s="2" t="s">
        <v>5714</v>
      </c>
      <c r="J1" s="2" t="s">
        <v>5715</v>
      </c>
      <c r="K1" s="2" t="s">
        <v>5716</v>
      </c>
      <c r="L1" s="2" t="s">
        <v>5717</v>
      </c>
      <c r="M1" s="2" t="s">
        <v>5718</v>
      </c>
    </row>
    <row r="2" spans="1:13" ht="17" customHeight="1" x14ac:dyDescent="0.2">
      <c r="A2" s="1" t="s">
        <v>3413</v>
      </c>
      <c r="B2" s="1" t="s">
        <v>3414</v>
      </c>
      <c r="C2" t="s">
        <v>5719</v>
      </c>
      <c r="D2" s="20" t="s">
        <v>5720</v>
      </c>
      <c r="F2" t="s">
        <v>5721</v>
      </c>
      <c r="G2" t="s">
        <v>5722</v>
      </c>
      <c r="H2" t="s">
        <v>5723</v>
      </c>
      <c r="J2" t="s">
        <v>5724</v>
      </c>
    </row>
    <row r="3" spans="1:13" ht="17" customHeight="1" x14ac:dyDescent="0.2">
      <c r="A3" s="1" t="s">
        <v>3419</v>
      </c>
      <c r="B3" s="1" t="s">
        <v>3420</v>
      </c>
      <c r="C3" t="s">
        <v>5719</v>
      </c>
      <c r="D3" s="20" t="s">
        <v>5720</v>
      </c>
    </row>
    <row r="4" spans="1:13" ht="17" customHeight="1" x14ac:dyDescent="0.2">
      <c r="A4" s="1" t="s">
        <v>817</v>
      </c>
      <c r="B4" s="1" t="s">
        <v>818</v>
      </c>
      <c r="C4" t="s">
        <v>5725</v>
      </c>
      <c r="D4" t="s">
        <v>5720</v>
      </c>
      <c r="H4" t="s">
        <v>5726</v>
      </c>
      <c r="J4" t="s">
        <v>5727</v>
      </c>
    </row>
    <row r="5" spans="1:13" ht="17" customHeight="1" x14ac:dyDescent="0.2">
      <c r="A5" s="1" t="s">
        <v>824</v>
      </c>
      <c r="B5" s="1" t="s">
        <v>825</v>
      </c>
      <c r="C5" t="s">
        <v>5725</v>
      </c>
      <c r="D5" t="s">
        <v>5720</v>
      </c>
      <c r="F5" t="s">
        <v>5728</v>
      </c>
      <c r="G5" t="s">
        <v>5729</v>
      </c>
      <c r="H5" t="s">
        <v>5730</v>
      </c>
      <c r="J5" t="s">
        <v>5731</v>
      </c>
    </row>
    <row r="6" spans="1:13" ht="17" customHeight="1" x14ac:dyDescent="0.2">
      <c r="A6" s="1" t="s">
        <v>830</v>
      </c>
      <c r="B6" s="1" t="s">
        <v>831</v>
      </c>
      <c r="C6" t="s">
        <v>5725</v>
      </c>
      <c r="D6" t="s">
        <v>5720</v>
      </c>
      <c r="F6" t="s">
        <v>5732</v>
      </c>
      <c r="H6" t="s">
        <v>5733</v>
      </c>
      <c r="J6" t="s">
        <v>5734</v>
      </c>
    </row>
    <row r="7" spans="1:13" ht="17" customHeight="1" x14ac:dyDescent="0.2">
      <c r="A7" s="1" t="s">
        <v>1295</v>
      </c>
      <c r="B7" s="1" t="s">
        <v>1296</v>
      </c>
      <c r="C7" t="s">
        <v>5725</v>
      </c>
      <c r="D7" t="s">
        <v>5720</v>
      </c>
      <c r="F7" t="s">
        <v>5735</v>
      </c>
      <c r="H7" t="s">
        <v>5736</v>
      </c>
      <c r="J7" t="s">
        <v>5737</v>
      </c>
    </row>
    <row r="8" spans="1:13" ht="17" customHeight="1" x14ac:dyDescent="0.2">
      <c r="A8" s="1" t="s">
        <v>1313</v>
      </c>
      <c r="B8" s="1" t="s">
        <v>1314</v>
      </c>
      <c r="C8" t="s">
        <v>5725</v>
      </c>
      <c r="D8" s="20" t="s">
        <v>5720</v>
      </c>
      <c r="F8" t="s">
        <v>5738</v>
      </c>
      <c r="H8" t="s">
        <v>5739</v>
      </c>
      <c r="J8" t="s">
        <v>5740</v>
      </c>
    </row>
    <row r="9" spans="1:13" ht="17" customHeight="1" x14ac:dyDescent="0.2">
      <c r="A9" s="1" t="s">
        <v>2211</v>
      </c>
      <c r="B9" s="1" t="s">
        <v>2212</v>
      </c>
      <c r="C9" t="s">
        <v>5725</v>
      </c>
      <c r="D9" t="s">
        <v>5720</v>
      </c>
      <c r="F9" t="s">
        <v>5741</v>
      </c>
      <c r="G9" t="s">
        <v>5742</v>
      </c>
      <c r="H9" t="s">
        <v>5743</v>
      </c>
      <c r="J9" t="s">
        <v>5744</v>
      </c>
    </row>
    <row r="10" spans="1:13" ht="17" customHeight="1" x14ac:dyDescent="0.2">
      <c r="A10" s="1" t="s">
        <v>310</v>
      </c>
      <c r="B10" s="1" t="s">
        <v>311</v>
      </c>
      <c r="C10" t="s">
        <v>5745</v>
      </c>
      <c r="D10" t="s">
        <v>5746</v>
      </c>
    </row>
    <row r="11" spans="1:13" ht="17" customHeight="1" x14ac:dyDescent="0.2">
      <c r="A11" s="1" t="s">
        <v>352</v>
      </c>
      <c r="B11" s="1" t="s">
        <v>353</v>
      </c>
      <c r="C11" t="s">
        <v>5745</v>
      </c>
      <c r="D11" t="s">
        <v>5746</v>
      </c>
      <c r="F11" t="s">
        <v>5747</v>
      </c>
      <c r="G11" t="s">
        <v>5748</v>
      </c>
      <c r="H11" t="s">
        <v>5749</v>
      </c>
      <c r="J11" t="s">
        <v>5750</v>
      </c>
    </row>
    <row r="12" spans="1:13" ht="17" customHeight="1" x14ac:dyDescent="0.2">
      <c r="A12" s="1" t="s">
        <v>457</v>
      </c>
      <c r="B12" s="1" t="s">
        <v>458</v>
      </c>
      <c r="C12" t="s">
        <v>5745</v>
      </c>
      <c r="D12" t="s">
        <v>5746</v>
      </c>
      <c r="F12" t="s">
        <v>5751</v>
      </c>
      <c r="H12" t="s">
        <v>5752</v>
      </c>
      <c r="J12" t="s">
        <v>5753</v>
      </c>
    </row>
    <row r="13" spans="1:13" ht="17" customHeight="1" x14ac:dyDescent="0.2">
      <c r="A13" s="1" t="s">
        <v>463</v>
      </c>
      <c r="B13" s="1" t="s">
        <v>464</v>
      </c>
      <c r="C13" t="s">
        <v>5745</v>
      </c>
      <c r="D13" t="s">
        <v>5754</v>
      </c>
      <c r="F13" t="s">
        <v>5755</v>
      </c>
      <c r="G13" t="s">
        <v>5756</v>
      </c>
      <c r="H13" t="s">
        <v>5757</v>
      </c>
      <c r="J13" t="s">
        <v>5758</v>
      </c>
    </row>
    <row r="14" spans="1:13" ht="17" customHeight="1" x14ac:dyDescent="0.2">
      <c r="A14" s="1" t="s">
        <v>778</v>
      </c>
      <c r="B14" s="1" t="s">
        <v>779</v>
      </c>
      <c r="C14" t="s">
        <v>5745</v>
      </c>
      <c r="D14" t="s">
        <v>5746</v>
      </c>
      <c r="F14" t="s">
        <v>5759</v>
      </c>
      <c r="G14" t="s">
        <v>5760</v>
      </c>
      <c r="H14" t="s">
        <v>5761</v>
      </c>
      <c r="J14" t="s">
        <v>5762</v>
      </c>
    </row>
    <row r="15" spans="1:13" ht="17" customHeight="1" x14ac:dyDescent="0.2">
      <c r="A15" s="1" t="s">
        <v>499</v>
      </c>
      <c r="B15" s="1" t="s">
        <v>500</v>
      </c>
      <c r="C15" t="s">
        <v>5745</v>
      </c>
      <c r="D15" t="s">
        <v>5746</v>
      </c>
      <c r="F15" t="s">
        <v>5763</v>
      </c>
      <c r="H15" t="s">
        <v>5764</v>
      </c>
      <c r="J15" t="s">
        <v>5765</v>
      </c>
    </row>
    <row r="16" spans="1:13" ht="17" customHeight="1" x14ac:dyDescent="0.2">
      <c r="A16" s="1" t="s">
        <v>5766</v>
      </c>
      <c r="B16" s="1" t="s">
        <v>5767</v>
      </c>
      <c r="C16" t="s">
        <v>5745</v>
      </c>
      <c r="D16" t="s">
        <v>5746</v>
      </c>
      <c r="F16" t="s">
        <v>5768</v>
      </c>
      <c r="G16" t="s">
        <v>5769</v>
      </c>
      <c r="H16" t="s">
        <v>5770</v>
      </c>
      <c r="J16" t="s">
        <v>5771</v>
      </c>
    </row>
    <row r="17" spans="1:12" ht="17" customHeight="1" x14ac:dyDescent="0.2">
      <c r="A17" s="1" t="s">
        <v>1181</v>
      </c>
      <c r="B17" s="1" t="s">
        <v>1182</v>
      </c>
      <c r="C17" t="s">
        <v>5745</v>
      </c>
      <c r="D17" t="s">
        <v>5720</v>
      </c>
      <c r="F17" t="s">
        <v>5772</v>
      </c>
      <c r="H17" t="s">
        <v>5773</v>
      </c>
      <c r="J17" t="s">
        <v>5774</v>
      </c>
    </row>
    <row r="18" spans="1:12" x14ac:dyDescent="0.2">
      <c r="A18" t="s">
        <v>1151</v>
      </c>
      <c r="B18" t="s">
        <v>1152</v>
      </c>
      <c r="C18" t="s">
        <v>5745</v>
      </c>
      <c r="D18" t="s">
        <v>5746</v>
      </c>
      <c r="E18" t="s">
        <v>5775</v>
      </c>
      <c r="F18" t="s">
        <v>5776</v>
      </c>
      <c r="G18" t="s">
        <v>5775</v>
      </c>
      <c r="H18" t="s">
        <v>5777</v>
      </c>
      <c r="I18" t="s">
        <v>5775</v>
      </c>
      <c r="J18" t="s">
        <v>5778</v>
      </c>
      <c r="K18" t="s">
        <v>5775</v>
      </c>
      <c r="L18" t="s">
        <v>5775</v>
      </c>
    </row>
    <row r="19" spans="1:12" x14ac:dyDescent="0.2">
      <c r="A19" t="s">
        <v>1147</v>
      </c>
      <c r="B19" t="s">
        <v>1148</v>
      </c>
      <c r="C19" t="s">
        <v>5745</v>
      </c>
      <c r="D19" t="s">
        <v>5746</v>
      </c>
      <c r="E19" t="s">
        <v>5775</v>
      </c>
      <c r="F19" t="s">
        <v>5779</v>
      </c>
      <c r="G19" t="s">
        <v>5780</v>
      </c>
      <c r="H19" t="s">
        <v>5781</v>
      </c>
      <c r="I19" t="s">
        <v>5775</v>
      </c>
      <c r="J19" t="s">
        <v>5782</v>
      </c>
      <c r="K19" t="s">
        <v>5775</v>
      </c>
      <c r="L19" t="s">
        <v>5775</v>
      </c>
    </row>
    <row r="20" spans="1:12" ht="17" customHeight="1" x14ac:dyDescent="0.2">
      <c r="A20" s="1" t="s">
        <v>2851</v>
      </c>
      <c r="B20" s="1" t="s">
        <v>2852</v>
      </c>
      <c r="C20" t="s">
        <v>5745</v>
      </c>
      <c r="D20" s="20" t="s">
        <v>5746</v>
      </c>
      <c r="F20" t="s">
        <v>5783</v>
      </c>
      <c r="G20" t="s">
        <v>5784</v>
      </c>
      <c r="H20" t="s">
        <v>5785</v>
      </c>
      <c r="J20" t="s">
        <v>5786</v>
      </c>
    </row>
    <row r="21" spans="1:12" ht="17" customHeight="1" x14ac:dyDescent="0.2">
      <c r="A21" s="1" t="s">
        <v>3137</v>
      </c>
      <c r="B21" s="1" t="s">
        <v>3138</v>
      </c>
      <c r="C21" t="s">
        <v>5745</v>
      </c>
      <c r="D21" t="s">
        <v>5746</v>
      </c>
      <c r="F21" t="s">
        <v>5787</v>
      </c>
      <c r="H21" t="s">
        <v>5788</v>
      </c>
      <c r="J21" t="s">
        <v>5789</v>
      </c>
    </row>
    <row r="22" spans="1:12" x14ac:dyDescent="0.2">
      <c r="A22" t="s">
        <v>2797</v>
      </c>
      <c r="B22" t="s">
        <v>2798</v>
      </c>
      <c r="C22" t="s">
        <v>5745</v>
      </c>
      <c r="D22" t="s">
        <v>5790</v>
      </c>
      <c r="F22" t="s">
        <v>5791</v>
      </c>
      <c r="G22" t="s">
        <v>5792</v>
      </c>
      <c r="H22" t="s">
        <v>5793</v>
      </c>
      <c r="J22" t="s">
        <v>5794</v>
      </c>
    </row>
    <row r="23" spans="1:12" ht="17" customHeight="1" x14ac:dyDescent="0.2">
      <c r="A23" s="1" t="s">
        <v>3284</v>
      </c>
      <c r="B23" s="1" t="s">
        <v>3285</v>
      </c>
      <c r="C23" t="s">
        <v>5745</v>
      </c>
      <c r="D23" t="s">
        <v>5746</v>
      </c>
      <c r="F23" t="s">
        <v>5795</v>
      </c>
      <c r="H23" t="s">
        <v>1252</v>
      </c>
      <c r="J23" t="s">
        <v>5796</v>
      </c>
    </row>
    <row r="24" spans="1:12" ht="17" customHeight="1" x14ac:dyDescent="0.2">
      <c r="A24" s="1" t="s">
        <v>3622</v>
      </c>
      <c r="B24" s="1" t="s">
        <v>3623</v>
      </c>
      <c r="C24" t="s">
        <v>5745</v>
      </c>
      <c r="D24" t="s">
        <v>5746</v>
      </c>
      <c r="F24" t="s">
        <v>5797</v>
      </c>
      <c r="G24" t="s">
        <v>5798</v>
      </c>
      <c r="H24" t="s">
        <v>5799</v>
      </c>
      <c r="J24" t="s">
        <v>5800</v>
      </c>
    </row>
    <row r="25" spans="1:12" ht="17" customHeight="1" x14ac:dyDescent="0.2">
      <c r="A25" s="1" t="s">
        <v>3842</v>
      </c>
      <c r="B25" s="1" t="s">
        <v>3843</v>
      </c>
      <c r="C25" s="12" t="s">
        <v>5745</v>
      </c>
      <c r="D25" s="12" t="s">
        <v>5790</v>
      </c>
      <c r="F25" t="s">
        <v>5801</v>
      </c>
      <c r="G25" t="s">
        <v>5802</v>
      </c>
      <c r="H25" t="s">
        <v>5803</v>
      </c>
      <c r="J25" t="s">
        <v>5804</v>
      </c>
    </row>
    <row r="26" spans="1:12" ht="17" customHeight="1" x14ac:dyDescent="0.2">
      <c r="A26" s="1" t="s">
        <v>4431</v>
      </c>
      <c r="B26" s="1" t="s">
        <v>4432</v>
      </c>
      <c r="C26" s="12" t="s">
        <v>5745</v>
      </c>
      <c r="D26" t="s">
        <v>5746</v>
      </c>
      <c r="F26" t="s">
        <v>5805</v>
      </c>
      <c r="H26" t="s">
        <v>5806</v>
      </c>
      <c r="J26" t="s">
        <v>5807</v>
      </c>
    </row>
    <row r="27" spans="1:12" ht="17" customHeight="1" x14ac:dyDescent="0.2">
      <c r="A27" s="1" t="s">
        <v>4745</v>
      </c>
      <c r="B27" s="1" t="s">
        <v>4746</v>
      </c>
      <c r="C27" s="12" t="s">
        <v>5745</v>
      </c>
      <c r="D27" t="s">
        <v>5720</v>
      </c>
      <c r="F27" t="s">
        <v>5808</v>
      </c>
      <c r="H27" t="s">
        <v>5809</v>
      </c>
      <c r="J27" t="s">
        <v>5810</v>
      </c>
    </row>
    <row r="28" spans="1:12" ht="17" customHeight="1" x14ac:dyDescent="0.2">
      <c r="A28" s="1" t="s">
        <v>4749</v>
      </c>
      <c r="B28" s="1" t="s">
        <v>4750</v>
      </c>
      <c r="C28" s="12" t="s">
        <v>5745</v>
      </c>
      <c r="D28" t="s">
        <v>5746</v>
      </c>
      <c r="F28" t="s">
        <v>5811</v>
      </c>
      <c r="G28" t="s">
        <v>5812</v>
      </c>
      <c r="H28" t="s">
        <v>5813</v>
      </c>
      <c r="J28" t="s">
        <v>5814</v>
      </c>
    </row>
    <row r="29" spans="1:12" ht="17" customHeight="1" x14ac:dyDescent="0.2">
      <c r="A29" s="1" t="s">
        <v>4752</v>
      </c>
      <c r="B29" s="1" t="s">
        <v>4753</v>
      </c>
      <c r="C29" s="12" t="s">
        <v>5745</v>
      </c>
      <c r="D29" t="s">
        <v>5746</v>
      </c>
      <c r="F29" t="s">
        <v>5815</v>
      </c>
      <c r="G29" t="s">
        <v>5816</v>
      </c>
      <c r="H29" t="s">
        <v>5817</v>
      </c>
      <c r="I29" t="s">
        <v>5818</v>
      </c>
      <c r="J29" t="s">
        <v>5819</v>
      </c>
    </row>
    <row r="30" spans="1:12" ht="17" customHeight="1" x14ac:dyDescent="0.2">
      <c r="A30" s="1" t="s">
        <v>5453</v>
      </c>
      <c r="B30" s="1" t="s">
        <v>5454</v>
      </c>
      <c r="C30" t="s">
        <v>5745</v>
      </c>
      <c r="D30" t="s">
        <v>5754</v>
      </c>
      <c r="F30" t="s">
        <v>5820</v>
      </c>
      <c r="H30" t="s">
        <v>5821</v>
      </c>
      <c r="I30" t="s">
        <v>5822</v>
      </c>
      <c r="J30" t="s">
        <v>5823</v>
      </c>
    </row>
    <row r="31" spans="1:12" x14ac:dyDescent="0.2">
      <c r="A31" t="s">
        <v>4879</v>
      </c>
      <c r="B31" t="s">
        <v>4880</v>
      </c>
      <c r="C31" t="s">
        <v>5824</v>
      </c>
      <c r="D31" t="s">
        <v>5746</v>
      </c>
      <c r="F31" t="s">
        <v>5825</v>
      </c>
      <c r="G31" t="s">
        <v>5826</v>
      </c>
      <c r="H31" t="s">
        <v>1252</v>
      </c>
      <c r="J31" t="s">
        <v>5827</v>
      </c>
    </row>
    <row r="32" spans="1:12" ht="68" customHeight="1" x14ac:dyDescent="0.2">
      <c r="A32" t="s">
        <v>4882</v>
      </c>
      <c r="B32" t="s">
        <v>4883</v>
      </c>
      <c r="C32" t="s">
        <v>5824</v>
      </c>
      <c r="D32" t="s">
        <v>5746</v>
      </c>
      <c r="F32" s="1" t="s">
        <v>5828</v>
      </c>
      <c r="G32" t="s">
        <v>5829</v>
      </c>
      <c r="H32" t="s">
        <v>5830</v>
      </c>
      <c r="J32" t="s">
        <v>5831</v>
      </c>
    </row>
    <row r="33" spans="1:10" x14ac:dyDescent="0.2">
      <c r="A33" t="s">
        <v>4885</v>
      </c>
      <c r="B33" t="s">
        <v>4886</v>
      </c>
      <c r="C33" t="s">
        <v>5824</v>
      </c>
      <c r="D33" t="s">
        <v>5746</v>
      </c>
      <c r="J33" t="s">
        <v>5832</v>
      </c>
    </row>
    <row r="34" spans="1:10" ht="51" customHeight="1" x14ac:dyDescent="0.2">
      <c r="A34" t="s">
        <v>4888</v>
      </c>
      <c r="B34" t="s">
        <v>4889</v>
      </c>
      <c r="C34" t="s">
        <v>5824</v>
      </c>
      <c r="D34" t="s">
        <v>5746</v>
      </c>
      <c r="F34" s="1" t="s">
        <v>5833</v>
      </c>
      <c r="G34" t="s">
        <v>5834</v>
      </c>
      <c r="H34" t="s">
        <v>5835</v>
      </c>
      <c r="J34" t="s">
        <v>5836</v>
      </c>
    </row>
    <row r="35" spans="1:10" x14ac:dyDescent="0.2">
      <c r="A35" t="s">
        <v>4891</v>
      </c>
      <c r="B35" t="s">
        <v>4892</v>
      </c>
      <c r="C35" t="s">
        <v>5824</v>
      </c>
      <c r="D35" t="s">
        <v>5746</v>
      </c>
      <c r="J35" t="s">
        <v>5837</v>
      </c>
    </row>
    <row r="36" spans="1:10" ht="68" customHeight="1" x14ac:dyDescent="0.2">
      <c r="A36" t="s">
        <v>4894</v>
      </c>
      <c r="B36" t="s">
        <v>4895</v>
      </c>
      <c r="C36" t="s">
        <v>5824</v>
      </c>
      <c r="D36" t="s">
        <v>5746</v>
      </c>
      <c r="F36" s="1" t="s">
        <v>5838</v>
      </c>
      <c r="G36" t="s">
        <v>5839</v>
      </c>
      <c r="H36" t="s">
        <v>5840</v>
      </c>
      <c r="J36" t="s">
        <v>5841</v>
      </c>
    </row>
    <row r="37" spans="1:10" x14ac:dyDescent="0.2">
      <c r="A37" t="s">
        <v>4897</v>
      </c>
      <c r="B37" t="s">
        <v>4898</v>
      </c>
      <c r="C37" t="s">
        <v>5824</v>
      </c>
      <c r="D37" t="s">
        <v>5746</v>
      </c>
      <c r="F37" t="s">
        <v>5842</v>
      </c>
      <c r="H37" t="s">
        <v>5843</v>
      </c>
      <c r="J37" t="s">
        <v>5844</v>
      </c>
    </row>
    <row r="38" spans="1:10" x14ac:dyDescent="0.2">
      <c r="A38" t="s">
        <v>4900</v>
      </c>
      <c r="B38" t="s">
        <v>4901</v>
      </c>
      <c r="C38" t="s">
        <v>5824</v>
      </c>
      <c r="D38" t="s">
        <v>5746</v>
      </c>
      <c r="J38" t="s">
        <v>5844</v>
      </c>
    </row>
    <row r="39" spans="1:10" x14ac:dyDescent="0.2">
      <c r="A39" t="s">
        <v>4903</v>
      </c>
      <c r="B39" t="s">
        <v>4904</v>
      </c>
      <c r="C39" t="s">
        <v>5824</v>
      </c>
      <c r="D39" t="s">
        <v>5746</v>
      </c>
      <c r="J39" t="s">
        <v>5844</v>
      </c>
    </row>
    <row r="40" spans="1:10" ht="51" customHeight="1" x14ac:dyDescent="0.2">
      <c r="A40" t="s">
        <v>4906</v>
      </c>
      <c r="B40" t="s">
        <v>4907</v>
      </c>
      <c r="C40" t="s">
        <v>5824</v>
      </c>
      <c r="D40" t="s">
        <v>5746</v>
      </c>
      <c r="F40" s="1" t="s">
        <v>5845</v>
      </c>
      <c r="G40" t="s">
        <v>5846</v>
      </c>
      <c r="H40" t="s">
        <v>5847</v>
      </c>
      <c r="J40" t="s">
        <v>5848</v>
      </c>
    </row>
    <row r="41" spans="1:10" x14ac:dyDescent="0.2">
      <c r="A41" t="s">
        <v>4909</v>
      </c>
      <c r="B41" t="s">
        <v>4910</v>
      </c>
      <c r="C41" t="s">
        <v>5824</v>
      </c>
      <c r="D41" t="s">
        <v>5746</v>
      </c>
      <c r="J41" t="s">
        <v>5849</v>
      </c>
    </row>
    <row r="42" spans="1:10" x14ac:dyDescent="0.2">
      <c r="A42" t="s">
        <v>4912</v>
      </c>
      <c r="B42" t="s">
        <v>4913</v>
      </c>
      <c r="C42" t="s">
        <v>5824</v>
      </c>
      <c r="D42" t="s">
        <v>5746</v>
      </c>
      <c r="F42" t="s">
        <v>5850</v>
      </c>
      <c r="H42" t="s">
        <v>5851</v>
      </c>
      <c r="J42" t="s">
        <v>5852</v>
      </c>
    </row>
    <row r="43" spans="1:10" x14ac:dyDescent="0.2">
      <c r="A43" t="s">
        <v>4915</v>
      </c>
      <c r="B43" t="s">
        <v>4916</v>
      </c>
      <c r="C43" t="s">
        <v>5824</v>
      </c>
      <c r="D43" t="s">
        <v>5746</v>
      </c>
      <c r="J43" t="s">
        <v>5853</v>
      </c>
    </row>
    <row r="44" spans="1:10" x14ac:dyDescent="0.2">
      <c r="A44" t="s">
        <v>4918</v>
      </c>
      <c r="B44" t="s">
        <v>4919</v>
      </c>
      <c r="C44" t="s">
        <v>5824</v>
      </c>
      <c r="D44" t="s">
        <v>5746</v>
      </c>
      <c r="F44" t="s">
        <v>5854</v>
      </c>
      <c r="G44" t="s">
        <v>5855</v>
      </c>
      <c r="H44" t="s">
        <v>5830</v>
      </c>
      <c r="J44" t="s">
        <v>5856</v>
      </c>
    </row>
    <row r="45" spans="1:10" x14ac:dyDescent="0.2">
      <c r="A45" t="s">
        <v>4921</v>
      </c>
      <c r="B45" t="s">
        <v>4922</v>
      </c>
      <c r="C45" t="s">
        <v>5824</v>
      </c>
      <c r="D45" t="s">
        <v>5746</v>
      </c>
      <c r="F45" t="s">
        <v>5857</v>
      </c>
      <c r="H45" t="s">
        <v>5858</v>
      </c>
      <c r="J45" t="s">
        <v>5859</v>
      </c>
    </row>
    <row r="46" spans="1:10" ht="34" customHeight="1" x14ac:dyDescent="0.2">
      <c r="A46" t="s">
        <v>4924</v>
      </c>
      <c r="B46" t="s">
        <v>4925</v>
      </c>
      <c r="C46" t="s">
        <v>5824</v>
      </c>
      <c r="D46" t="s">
        <v>5746</v>
      </c>
      <c r="F46" s="1" t="s">
        <v>5860</v>
      </c>
      <c r="G46" t="s">
        <v>5861</v>
      </c>
      <c r="H46" t="s">
        <v>5862</v>
      </c>
      <c r="J46" t="s">
        <v>5863</v>
      </c>
    </row>
    <row r="47" spans="1:10" x14ac:dyDescent="0.2">
      <c r="A47" t="s">
        <v>4927</v>
      </c>
      <c r="B47" t="s">
        <v>4928</v>
      </c>
      <c r="C47" t="s">
        <v>5824</v>
      </c>
      <c r="D47" t="s">
        <v>5746</v>
      </c>
      <c r="J47" t="s">
        <v>5864</v>
      </c>
    </row>
    <row r="48" spans="1:10" x14ac:dyDescent="0.2">
      <c r="A48" t="s">
        <v>4930</v>
      </c>
      <c r="B48" t="s">
        <v>4931</v>
      </c>
      <c r="C48" t="s">
        <v>5824</v>
      </c>
      <c r="D48" t="s">
        <v>5746</v>
      </c>
    </row>
    <row r="49" spans="1:13" x14ac:dyDescent="0.2">
      <c r="A49" t="s">
        <v>4936</v>
      </c>
      <c r="B49" t="s">
        <v>4937</v>
      </c>
      <c r="C49" t="s">
        <v>5824</v>
      </c>
      <c r="D49" t="s">
        <v>5746</v>
      </c>
      <c r="F49" t="s">
        <v>5865</v>
      </c>
      <c r="G49" t="s">
        <v>5866</v>
      </c>
      <c r="H49" t="s">
        <v>5757</v>
      </c>
      <c r="J49" t="s">
        <v>5867</v>
      </c>
    </row>
    <row r="50" spans="1:13" x14ac:dyDescent="0.2">
      <c r="A50" t="s">
        <v>4939</v>
      </c>
      <c r="B50" t="s">
        <v>4940</v>
      </c>
      <c r="C50" t="s">
        <v>5824</v>
      </c>
      <c r="D50" t="s">
        <v>5746</v>
      </c>
      <c r="F50" t="s">
        <v>5868</v>
      </c>
      <c r="G50" t="s">
        <v>5869</v>
      </c>
      <c r="H50" t="s">
        <v>1252</v>
      </c>
      <c r="J50" t="s">
        <v>5870</v>
      </c>
    </row>
    <row r="51" spans="1:13" x14ac:dyDescent="0.2">
      <c r="A51" t="s">
        <v>4942</v>
      </c>
      <c r="B51" t="s">
        <v>4943</v>
      </c>
      <c r="C51" t="s">
        <v>5824</v>
      </c>
      <c r="D51" t="s">
        <v>5746</v>
      </c>
      <c r="J51" t="s">
        <v>5871</v>
      </c>
    </row>
    <row r="52" spans="1:13" x14ac:dyDescent="0.2">
      <c r="A52" t="s">
        <v>4945</v>
      </c>
      <c r="B52" t="s">
        <v>4946</v>
      </c>
      <c r="C52" t="s">
        <v>5824</v>
      </c>
      <c r="D52" t="s">
        <v>5746</v>
      </c>
      <c r="J52" t="s">
        <v>5871</v>
      </c>
    </row>
    <row r="53" spans="1:13" x14ac:dyDescent="0.2">
      <c r="A53" t="s">
        <v>4948</v>
      </c>
      <c r="B53" t="s">
        <v>4949</v>
      </c>
      <c r="C53" t="s">
        <v>5824</v>
      </c>
      <c r="D53" t="s">
        <v>5746</v>
      </c>
      <c r="F53" t="s">
        <v>5872</v>
      </c>
      <c r="G53" t="s">
        <v>5873</v>
      </c>
      <c r="H53" t="s">
        <v>5830</v>
      </c>
      <c r="J53" t="s">
        <v>5831</v>
      </c>
    </row>
    <row r="54" spans="1:13" x14ac:dyDescent="0.2">
      <c r="A54" t="s">
        <v>4952</v>
      </c>
      <c r="B54" t="s">
        <v>4953</v>
      </c>
      <c r="C54" t="s">
        <v>5824</v>
      </c>
      <c r="D54" t="s">
        <v>5746</v>
      </c>
      <c r="F54" t="s">
        <v>5872</v>
      </c>
      <c r="G54" t="s">
        <v>5873</v>
      </c>
      <c r="H54" t="s">
        <v>5830</v>
      </c>
      <c r="J54" t="s">
        <v>5831</v>
      </c>
    </row>
    <row r="55" spans="1:13" x14ac:dyDescent="0.2">
      <c r="A55" t="s">
        <v>4955</v>
      </c>
      <c r="B55" t="s">
        <v>4956</v>
      </c>
      <c r="C55" t="s">
        <v>5824</v>
      </c>
      <c r="D55" t="s">
        <v>5746</v>
      </c>
      <c r="J55" t="s">
        <v>5831</v>
      </c>
    </row>
    <row r="56" spans="1:13" x14ac:dyDescent="0.2">
      <c r="A56" t="s">
        <v>4958</v>
      </c>
      <c r="B56" t="s">
        <v>4959</v>
      </c>
      <c r="C56" t="s">
        <v>5824</v>
      </c>
      <c r="D56" t="s">
        <v>5746</v>
      </c>
      <c r="J56" t="s">
        <v>5831</v>
      </c>
    </row>
    <row r="57" spans="1:13" x14ac:dyDescent="0.2">
      <c r="A57" t="s">
        <v>4961</v>
      </c>
      <c r="B57" t="s">
        <v>4962</v>
      </c>
      <c r="C57" t="s">
        <v>5824</v>
      </c>
      <c r="D57" t="s">
        <v>5746</v>
      </c>
      <c r="J57" t="s">
        <v>5874</v>
      </c>
    </row>
    <row r="58" spans="1:13" x14ac:dyDescent="0.2">
      <c r="A58" t="s">
        <v>4964</v>
      </c>
      <c r="B58" t="s">
        <v>4965</v>
      </c>
      <c r="C58" t="s">
        <v>5824</v>
      </c>
      <c r="D58" t="s">
        <v>5746</v>
      </c>
      <c r="J58" t="s">
        <v>5874</v>
      </c>
    </row>
    <row r="59" spans="1:13" x14ac:dyDescent="0.2">
      <c r="A59" t="s">
        <v>4967</v>
      </c>
      <c r="B59" t="s">
        <v>4968</v>
      </c>
      <c r="C59" t="s">
        <v>5824</v>
      </c>
      <c r="D59" t="s">
        <v>5746</v>
      </c>
      <c r="J59" t="s">
        <v>5874</v>
      </c>
    </row>
    <row r="60" spans="1:13" x14ac:dyDescent="0.2">
      <c r="A60" t="s">
        <v>4970</v>
      </c>
      <c r="B60" t="s">
        <v>4971</v>
      </c>
      <c r="C60" t="s">
        <v>5824</v>
      </c>
      <c r="D60" t="s">
        <v>5746</v>
      </c>
      <c r="J60" t="s">
        <v>5827</v>
      </c>
      <c r="M60" t="s">
        <v>5875</v>
      </c>
    </row>
    <row r="61" spans="1:13" x14ac:dyDescent="0.2">
      <c r="A61" t="s">
        <v>4973</v>
      </c>
      <c r="B61" t="s">
        <v>4974</v>
      </c>
      <c r="C61" t="s">
        <v>5824</v>
      </c>
      <c r="D61" t="s">
        <v>5746</v>
      </c>
      <c r="J61" t="s">
        <v>5831</v>
      </c>
    </row>
    <row r="62" spans="1:13" x14ac:dyDescent="0.2">
      <c r="A62" t="s">
        <v>4976</v>
      </c>
      <c r="B62" t="s">
        <v>4977</v>
      </c>
      <c r="C62" t="s">
        <v>5824</v>
      </c>
      <c r="D62" t="s">
        <v>5746</v>
      </c>
      <c r="J62" t="s">
        <v>5876</v>
      </c>
    </row>
    <row r="63" spans="1:13" x14ac:dyDescent="0.2">
      <c r="A63" t="s">
        <v>4979</v>
      </c>
      <c r="B63" t="s">
        <v>4980</v>
      </c>
      <c r="C63" t="s">
        <v>5824</v>
      </c>
      <c r="D63" t="s">
        <v>5746</v>
      </c>
      <c r="J63" t="s">
        <v>5877</v>
      </c>
      <c r="M63" t="s">
        <v>5875</v>
      </c>
    </row>
    <row r="64" spans="1:13" x14ac:dyDescent="0.2">
      <c r="A64" t="s">
        <v>4982</v>
      </c>
      <c r="B64" t="s">
        <v>4983</v>
      </c>
      <c r="C64" t="s">
        <v>5824</v>
      </c>
      <c r="D64" t="s">
        <v>5746</v>
      </c>
      <c r="J64" t="s">
        <v>5878</v>
      </c>
    </row>
    <row r="65" spans="1:13" x14ac:dyDescent="0.2">
      <c r="A65" t="s">
        <v>4988</v>
      </c>
      <c r="B65" t="s">
        <v>4989</v>
      </c>
      <c r="C65" t="s">
        <v>5824</v>
      </c>
      <c r="D65" t="s">
        <v>5746</v>
      </c>
      <c r="J65" t="s">
        <v>5879</v>
      </c>
      <c r="M65" t="s">
        <v>5875</v>
      </c>
    </row>
    <row r="66" spans="1:13" x14ac:dyDescent="0.2">
      <c r="A66" t="s">
        <v>4991</v>
      </c>
      <c r="B66" t="s">
        <v>4992</v>
      </c>
      <c r="C66" t="s">
        <v>5824</v>
      </c>
      <c r="D66" t="s">
        <v>5746</v>
      </c>
      <c r="J66" t="s">
        <v>5880</v>
      </c>
    </row>
    <row r="67" spans="1:13" x14ac:dyDescent="0.2">
      <c r="A67" t="s">
        <v>4994</v>
      </c>
      <c r="B67" t="s">
        <v>4995</v>
      </c>
      <c r="C67" t="s">
        <v>5824</v>
      </c>
      <c r="D67" t="s">
        <v>5746</v>
      </c>
      <c r="J67" t="s">
        <v>5881</v>
      </c>
    </row>
    <row r="68" spans="1:13" x14ac:dyDescent="0.2">
      <c r="A68" t="s">
        <v>4997</v>
      </c>
      <c r="B68" t="s">
        <v>4998</v>
      </c>
      <c r="C68" t="s">
        <v>5824</v>
      </c>
      <c r="D68" t="s">
        <v>5746</v>
      </c>
      <c r="J68" t="s">
        <v>5882</v>
      </c>
    </row>
    <row r="69" spans="1:13" x14ac:dyDescent="0.2">
      <c r="A69" t="s">
        <v>5000</v>
      </c>
      <c r="B69" t="s">
        <v>5001</v>
      </c>
      <c r="C69" t="s">
        <v>5824</v>
      </c>
      <c r="D69" t="s">
        <v>5746</v>
      </c>
      <c r="J69" t="s">
        <v>5883</v>
      </c>
    </row>
    <row r="70" spans="1:13" x14ac:dyDescent="0.2">
      <c r="A70" t="s">
        <v>5003</v>
      </c>
      <c r="B70" t="s">
        <v>5004</v>
      </c>
      <c r="C70" t="s">
        <v>5824</v>
      </c>
      <c r="D70" t="s">
        <v>5746</v>
      </c>
      <c r="F70" t="s">
        <v>5884</v>
      </c>
      <c r="G70" t="s">
        <v>5885</v>
      </c>
      <c r="H70" t="s">
        <v>5886</v>
      </c>
      <c r="J70" t="s">
        <v>5887</v>
      </c>
    </row>
    <row r="71" spans="1:13" x14ac:dyDescent="0.2">
      <c r="A71" t="s">
        <v>5006</v>
      </c>
      <c r="B71" t="s">
        <v>5007</v>
      </c>
      <c r="C71" t="s">
        <v>5824</v>
      </c>
      <c r="D71" t="s">
        <v>5746</v>
      </c>
      <c r="J71" t="s">
        <v>5888</v>
      </c>
    </row>
    <row r="72" spans="1:13" x14ac:dyDescent="0.2">
      <c r="A72" t="s">
        <v>5009</v>
      </c>
      <c r="B72" t="s">
        <v>5010</v>
      </c>
      <c r="C72" t="s">
        <v>5824</v>
      </c>
      <c r="D72" t="s">
        <v>5746</v>
      </c>
      <c r="J72" t="s">
        <v>5889</v>
      </c>
    </row>
    <row r="73" spans="1:13" x14ac:dyDescent="0.2">
      <c r="A73" t="s">
        <v>5021</v>
      </c>
      <c r="B73" t="s">
        <v>5022</v>
      </c>
      <c r="C73" t="s">
        <v>5824</v>
      </c>
      <c r="D73" t="s">
        <v>5746</v>
      </c>
      <c r="F73" t="s">
        <v>5890</v>
      </c>
      <c r="H73" t="s">
        <v>5891</v>
      </c>
      <c r="J73" t="s">
        <v>5892</v>
      </c>
    </row>
    <row r="74" spans="1:13" x14ac:dyDescent="0.2">
      <c r="A74" t="s">
        <v>5024</v>
      </c>
      <c r="B74" t="s">
        <v>5025</v>
      </c>
      <c r="C74" t="s">
        <v>5824</v>
      </c>
      <c r="D74" t="s">
        <v>5746</v>
      </c>
      <c r="F74" t="s">
        <v>5890</v>
      </c>
      <c r="H74" t="s">
        <v>5891</v>
      </c>
      <c r="J74" t="s">
        <v>5892</v>
      </c>
    </row>
    <row r="75" spans="1:13" x14ac:dyDescent="0.2">
      <c r="A75" t="s">
        <v>5027</v>
      </c>
      <c r="B75" t="s">
        <v>5028</v>
      </c>
      <c r="C75" t="s">
        <v>5824</v>
      </c>
      <c r="D75" t="s">
        <v>5746</v>
      </c>
      <c r="F75" t="s">
        <v>5028</v>
      </c>
      <c r="G75" t="s">
        <v>5893</v>
      </c>
      <c r="H75" t="s">
        <v>5894</v>
      </c>
      <c r="J75" t="s">
        <v>5895</v>
      </c>
    </row>
    <row r="76" spans="1:13" x14ac:dyDescent="0.2">
      <c r="A76" t="s">
        <v>5030</v>
      </c>
      <c r="B76" t="s">
        <v>5031</v>
      </c>
      <c r="C76" t="s">
        <v>5824</v>
      </c>
      <c r="D76" t="s">
        <v>5746</v>
      </c>
      <c r="F76" t="s">
        <v>5896</v>
      </c>
      <c r="G76" t="s">
        <v>5897</v>
      </c>
      <c r="H76" t="s">
        <v>5898</v>
      </c>
      <c r="J76" t="s">
        <v>5899</v>
      </c>
    </row>
    <row r="77" spans="1:13" x14ac:dyDescent="0.2">
      <c r="A77" t="s">
        <v>5033</v>
      </c>
      <c r="B77" t="s">
        <v>5034</v>
      </c>
      <c r="C77" t="s">
        <v>5824</v>
      </c>
      <c r="D77" t="s">
        <v>5746</v>
      </c>
      <c r="J77" t="s">
        <v>5883</v>
      </c>
    </row>
    <row r="78" spans="1:13" x14ac:dyDescent="0.2">
      <c r="A78" t="s">
        <v>5036</v>
      </c>
      <c r="B78" t="s">
        <v>5037</v>
      </c>
      <c r="C78" t="s">
        <v>5824</v>
      </c>
      <c r="D78" t="s">
        <v>5746</v>
      </c>
      <c r="F78" t="s">
        <v>5900</v>
      </c>
      <c r="G78" t="s">
        <v>5901</v>
      </c>
      <c r="H78" t="s">
        <v>5902</v>
      </c>
      <c r="J78" t="s">
        <v>5903</v>
      </c>
    </row>
    <row r="79" spans="1:13" x14ac:dyDescent="0.2">
      <c r="A79" t="s">
        <v>5039</v>
      </c>
      <c r="B79" t="s">
        <v>5040</v>
      </c>
      <c r="C79" t="s">
        <v>5824</v>
      </c>
      <c r="D79" t="s">
        <v>5746</v>
      </c>
      <c r="J79" t="s">
        <v>5904</v>
      </c>
    </row>
    <row r="80" spans="1:13" x14ac:dyDescent="0.2">
      <c r="A80" t="s">
        <v>5042</v>
      </c>
      <c r="B80" t="s">
        <v>5043</v>
      </c>
      <c r="C80" t="s">
        <v>5824</v>
      </c>
      <c r="D80" t="s">
        <v>5746</v>
      </c>
      <c r="J80" t="s">
        <v>5905</v>
      </c>
      <c r="M80" t="s">
        <v>5906</v>
      </c>
    </row>
    <row r="81" spans="1:11" x14ac:dyDescent="0.2">
      <c r="A81" t="s">
        <v>5045</v>
      </c>
      <c r="B81" t="s">
        <v>5046</v>
      </c>
      <c r="C81" t="s">
        <v>5824</v>
      </c>
      <c r="D81" t="s">
        <v>5746</v>
      </c>
      <c r="J81" t="s">
        <v>5907</v>
      </c>
    </row>
    <row r="82" spans="1:11" x14ac:dyDescent="0.2">
      <c r="A82" t="s">
        <v>5048</v>
      </c>
      <c r="B82" t="s">
        <v>5049</v>
      </c>
      <c r="C82" t="s">
        <v>5824</v>
      </c>
      <c r="D82" t="s">
        <v>5746</v>
      </c>
      <c r="J82" t="s">
        <v>5882</v>
      </c>
    </row>
    <row r="83" spans="1:11" x14ac:dyDescent="0.2">
      <c r="A83" t="s">
        <v>5248</v>
      </c>
      <c r="B83" t="s">
        <v>5249</v>
      </c>
      <c r="C83" t="s">
        <v>5824</v>
      </c>
      <c r="D83" t="s">
        <v>5746</v>
      </c>
      <c r="F83" t="s">
        <v>5908</v>
      </c>
      <c r="G83" t="s">
        <v>5909</v>
      </c>
      <c r="H83" t="s">
        <v>5910</v>
      </c>
      <c r="J83" t="s">
        <v>5911</v>
      </c>
    </row>
    <row r="84" spans="1:11" x14ac:dyDescent="0.2">
      <c r="A84" t="s">
        <v>5263</v>
      </c>
      <c r="B84" t="s">
        <v>5264</v>
      </c>
      <c r="C84" t="s">
        <v>5824</v>
      </c>
      <c r="D84" t="s">
        <v>5746</v>
      </c>
      <c r="F84" t="s">
        <v>5912</v>
      </c>
      <c r="G84" t="s">
        <v>5829</v>
      </c>
      <c r="H84" t="s">
        <v>5830</v>
      </c>
      <c r="J84" t="s">
        <v>5831</v>
      </c>
    </row>
    <row r="85" spans="1:11" ht="17" customHeight="1" x14ac:dyDescent="0.2">
      <c r="A85" s="1" t="s">
        <v>333</v>
      </c>
      <c r="B85" s="1" t="s">
        <v>334</v>
      </c>
      <c r="C85" t="s">
        <v>5913</v>
      </c>
      <c r="D85" t="s">
        <v>5754</v>
      </c>
      <c r="F85" t="s">
        <v>5914</v>
      </c>
      <c r="H85" t="s">
        <v>5915</v>
      </c>
      <c r="J85" t="s">
        <v>5916</v>
      </c>
    </row>
    <row r="86" spans="1:11" ht="17" customHeight="1" x14ac:dyDescent="0.2">
      <c r="A86" s="1" t="s">
        <v>433</v>
      </c>
      <c r="B86" s="1" t="s">
        <v>434</v>
      </c>
      <c r="C86" t="s">
        <v>5917</v>
      </c>
      <c r="D86" t="s">
        <v>5720</v>
      </c>
      <c r="F86" t="s">
        <v>5918</v>
      </c>
      <c r="H86" t="s">
        <v>1252</v>
      </c>
      <c r="J86" t="s">
        <v>5919</v>
      </c>
    </row>
    <row r="87" spans="1:11" ht="17" customHeight="1" x14ac:dyDescent="0.2">
      <c r="A87" s="1" t="s">
        <v>3941</v>
      </c>
      <c r="B87" s="1" t="s">
        <v>3942</v>
      </c>
      <c r="C87" t="s">
        <v>5920</v>
      </c>
      <c r="D87" t="s">
        <v>5720</v>
      </c>
      <c r="F87" t="s">
        <v>5921</v>
      </c>
      <c r="H87" t="s">
        <v>5922</v>
      </c>
      <c r="J87" t="s">
        <v>5923</v>
      </c>
    </row>
    <row r="88" spans="1:11" ht="17" customHeight="1" x14ac:dyDescent="0.2">
      <c r="A88" s="1" t="s">
        <v>4416</v>
      </c>
      <c r="B88" s="1" t="s">
        <v>4417</v>
      </c>
      <c r="C88" s="12" t="s">
        <v>5924</v>
      </c>
      <c r="D88" t="s">
        <v>5754</v>
      </c>
      <c r="F88" t="s">
        <v>5925</v>
      </c>
      <c r="H88" t="s">
        <v>1252</v>
      </c>
      <c r="J88" t="s">
        <v>5926</v>
      </c>
    </row>
    <row r="89" spans="1:11" ht="17" customHeight="1" x14ac:dyDescent="0.2">
      <c r="A89" s="1" t="s">
        <v>226</v>
      </c>
      <c r="B89" s="1" t="s">
        <v>227</v>
      </c>
      <c r="C89" t="s">
        <v>5927</v>
      </c>
      <c r="D89" t="s">
        <v>5720</v>
      </c>
    </row>
    <row r="90" spans="1:11" ht="17" customHeight="1" x14ac:dyDescent="0.2">
      <c r="A90" s="1" t="s">
        <v>238</v>
      </c>
      <c r="B90" s="7" t="s">
        <v>5928</v>
      </c>
      <c r="C90" t="s">
        <v>5927</v>
      </c>
      <c r="D90" t="s">
        <v>5720</v>
      </c>
      <c r="F90" t="s">
        <v>5929</v>
      </c>
      <c r="H90" t="s">
        <v>5930</v>
      </c>
      <c r="J90" t="s">
        <v>5931</v>
      </c>
    </row>
    <row r="91" spans="1:11" ht="17" customHeight="1" x14ac:dyDescent="0.2">
      <c r="A91" s="1" t="s">
        <v>430</v>
      </c>
      <c r="B91" s="1" t="s">
        <v>431</v>
      </c>
      <c r="C91" t="s">
        <v>5927</v>
      </c>
      <c r="D91" t="s">
        <v>5720</v>
      </c>
    </row>
    <row r="92" spans="1:11" ht="17" customHeight="1" x14ac:dyDescent="0.2">
      <c r="A92" s="1" t="s">
        <v>439</v>
      </c>
      <c r="B92" s="1" t="s">
        <v>440</v>
      </c>
      <c r="C92" t="s">
        <v>5927</v>
      </c>
      <c r="D92" t="s">
        <v>5720</v>
      </c>
      <c r="F92" t="s">
        <v>5932</v>
      </c>
      <c r="H92" t="s">
        <v>5933</v>
      </c>
      <c r="J92" t="s">
        <v>5934</v>
      </c>
    </row>
    <row r="93" spans="1:11" ht="17" customHeight="1" x14ac:dyDescent="0.2">
      <c r="A93" s="1" t="s">
        <v>443</v>
      </c>
      <c r="B93" s="26" t="s">
        <v>444</v>
      </c>
      <c r="C93" t="s">
        <v>5927</v>
      </c>
      <c r="D93" t="s">
        <v>5720</v>
      </c>
      <c r="H93" t="s">
        <v>5935</v>
      </c>
      <c r="K93" t="s">
        <v>5936</v>
      </c>
    </row>
    <row r="94" spans="1:11" ht="17" customHeight="1" x14ac:dyDescent="0.2">
      <c r="A94" s="1" t="s">
        <v>583</v>
      </c>
      <c r="B94" s="1" t="s">
        <v>584</v>
      </c>
      <c r="C94" t="s">
        <v>5927</v>
      </c>
      <c r="D94" t="s">
        <v>5720</v>
      </c>
      <c r="F94" t="s">
        <v>5937</v>
      </c>
      <c r="H94" t="s">
        <v>1252</v>
      </c>
      <c r="J94" t="s">
        <v>5938</v>
      </c>
    </row>
    <row r="95" spans="1:11" ht="17" customHeight="1" x14ac:dyDescent="0.2">
      <c r="A95" s="1" t="s">
        <v>1414</v>
      </c>
      <c r="B95" s="1" t="s">
        <v>1415</v>
      </c>
      <c r="C95" t="s">
        <v>5927</v>
      </c>
      <c r="D95" t="s">
        <v>5720</v>
      </c>
      <c r="F95" t="s">
        <v>5939</v>
      </c>
      <c r="G95" t="s">
        <v>5940</v>
      </c>
      <c r="H95" t="s">
        <v>5941</v>
      </c>
      <c r="J95" t="s">
        <v>5942</v>
      </c>
    </row>
    <row r="96" spans="1:11" ht="17" customHeight="1" x14ac:dyDescent="0.2">
      <c r="A96" s="1" t="s">
        <v>2628</v>
      </c>
      <c r="B96" s="1" t="s">
        <v>2629</v>
      </c>
      <c r="C96" t="s">
        <v>5927</v>
      </c>
      <c r="D96" t="s">
        <v>5720</v>
      </c>
      <c r="F96" t="s">
        <v>5943</v>
      </c>
      <c r="G96" t="s">
        <v>5944</v>
      </c>
      <c r="H96" t="s">
        <v>5945</v>
      </c>
      <c r="I96" t="s">
        <v>5946</v>
      </c>
      <c r="J96" t="s">
        <v>5947</v>
      </c>
    </row>
    <row r="97" spans="1:11" ht="17" customHeight="1" x14ac:dyDescent="0.2">
      <c r="A97" s="1" t="s">
        <v>2713</v>
      </c>
      <c r="B97" s="1" t="s">
        <v>5948</v>
      </c>
      <c r="C97" t="s">
        <v>5927</v>
      </c>
      <c r="D97" t="s">
        <v>5720</v>
      </c>
      <c r="F97" t="s">
        <v>5949</v>
      </c>
      <c r="G97" t="s">
        <v>5950</v>
      </c>
      <c r="H97" t="s">
        <v>5951</v>
      </c>
      <c r="J97" t="s">
        <v>5952</v>
      </c>
    </row>
    <row r="98" spans="1:11" ht="17" customHeight="1" x14ac:dyDescent="0.2">
      <c r="A98" s="1" t="s">
        <v>2862</v>
      </c>
      <c r="B98" s="1" t="s">
        <v>2863</v>
      </c>
      <c r="C98" t="s">
        <v>5927</v>
      </c>
      <c r="D98" t="s">
        <v>5720</v>
      </c>
      <c r="H98" t="s">
        <v>1252</v>
      </c>
    </row>
    <row r="99" spans="1:11" ht="17" customHeight="1" x14ac:dyDescent="0.2">
      <c r="A99" s="1" t="s">
        <v>2869</v>
      </c>
      <c r="B99" s="1" t="s">
        <v>2870</v>
      </c>
      <c r="C99" t="s">
        <v>5927</v>
      </c>
      <c r="D99" t="s">
        <v>5720</v>
      </c>
      <c r="H99" t="s">
        <v>5953</v>
      </c>
      <c r="K99" t="s">
        <v>5954</v>
      </c>
    </row>
    <row r="100" spans="1:11" ht="17" customHeight="1" x14ac:dyDescent="0.2">
      <c r="A100" s="1" t="s">
        <v>2881</v>
      </c>
      <c r="B100" s="1" t="s">
        <v>2882</v>
      </c>
      <c r="C100" t="s">
        <v>5927</v>
      </c>
      <c r="D100" t="s">
        <v>5720</v>
      </c>
      <c r="F100" t="s">
        <v>5955</v>
      </c>
      <c r="H100" t="s">
        <v>5956</v>
      </c>
      <c r="J100" t="s">
        <v>5957</v>
      </c>
    </row>
    <row r="101" spans="1:11" ht="17" customHeight="1" x14ac:dyDescent="0.2">
      <c r="A101" s="1" t="s">
        <v>2907</v>
      </c>
      <c r="B101" s="1" t="s">
        <v>2908</v>
      </c>
      <c r="C101" t="s">
        <v>5927</v>
      </c>
      <c r="D101" t="s">
        <v>5720</v>
      </c>
      <c r="F101" t="s">
        <v>5958</v>
      </c>
      <c r="G101" t="s">
        <v>5959</v>
      </c>
      <c r="H101" t="s">
        <v>5960</v>
      </c>
      <c r="J101" t="s">
        <v>5961</v>
      </c>
    </row>
    <row r="102" spans="1:11" ht="17" customHeight="1" x14ac:dyDescent="0.2">
      <c r="A102" s="7" t="s">
        <v>2951</v>
      </c>
      <c r="B102" s="7" t="s">
        <v>2952</v>
      </c>
      <c r="C102" t="s">
        <v>5927</v>
      </c>
      <c r="D102" t="s">
        <v>5720</v>
      </c>
      <c r="F102" t="s">
        <v>5962</v>
      </c>
      <c r="H102" t="s">
        <v>5963</v>
      </c>
      <c r="J102" t="s">
        <v>5964</v>
      </c>
    </row>
    <row r="103" spans="1:11" ht="17" customHeight="1" x14ac:dyDescent="0.2">
      <c r="A103" s="1" t="s">
        <v>3002</v>
      </c>
      <c r="B103" s="1" t="s">
        <v>3003</v>
      </c>
      <c r="C103" t="s">
        <v>5927</v>
      </c>
      <c r="D103" t="s">
        <v>5720</v>
      </c>
      <c r="F103" t="s">
        <v>5965</v>
      </c>
      <c r="G103" t="s">
        <v>5966</v>
      </c>
      <c r="H103" t="s">
        <v>5967</v>
      </c>
      <c r="J103" t="s">
        <v>5968</v>
      </c>
    </row>
    <row r="104" spans="1:11" ht="17" customHeight="1" x14ac:dyDescent="0.2">
      <c r="A104" s="1" t="s">
        <v>3095</v>
      </c>
      <c r="B104" s="1" t="s">
        <v>3096</v>
      </c>
      <c r="C104" t="s">
        <v>5927</v>
      </c>
      <c r="D104" t="s">
        <v>5720</v>
      </c>
      <c r="F104" t="s">
        <v>5969</v>
      </c>
      <c r="H104" t="s">
        <v>5967</v>
      </c>
      <c r="J104" t="s">
        <v>5970</v>
      </c>
    </row>
    <row r="105" spans="1:11" ht="17" customHeight="1" x14ac:dyDescent="0.2">
      <c r="A105" s="1" t="s">
        <v>3345</v>
      </c>
      <c r="B105" s="1" t="s">
        <v>3346</v>
      </c>
      <c r="C105" t="s">
        <v>5927</v>
      </c>
      <c r="D105" t="s">
        <v>5720</v>
      </c>
      <c r="F105" t="s">
        <v>5971</v>
      </c>
      <c r="H105" t="s">
        <v>5757</v>
      </c>
      <c r="J105" t="s">
        <v>5972</v>
      </c>
    </row>
    <row r="106" spans="1:11" ht="17" customHeight="1" x14ac:dyDescent="0.2">
      <c r="A106" s="1" t="s">
        <v>3566</v>
      </c>
      <c r="B106" s="1" t="s">
        <v>3567</v>
      </c>
      <c r="C106" t="s">
        <v>5927</v>
      </c>
      <c r="D106" t="s">
        <v>5720</v>
      </c>
      <c r="F106" t="s">
        <v>5973</v>
      </c>
      <c r="G106" t="s">
        <v>5974</v>
      </c>
      <c r="H106" t="s">
        <v>5975</v>
      </c>
      <c r="J106" t="s">
        <v>5976</v>
      </c>
    </row>
    <row r="107" spans="1:11" ht="17" customHeight="1" x14ac:dyDescent="0.2">
      <c r="A107" s="1" t="s">
        <v>3789</v>
      </c>
      <c r="B107" s="1" t="s">
        <v>3790</v>
      </c>
      <c r="C107" s="12" t="s">
        <v>5927</v>
      </c>
      <c r="D107" t="s">
        <v>5720</v>
      </c>
      <c r="F107" t="s">
        <v>5977</v>
      </c>
      <c r="H107" t="s">
        <v>5978</v>
      </c>
      <c r="J107" t="s">
        <v>5979</v>
      </c>
    </row>
    <row r="108" spans="1:11" ht="17" customHeight="1" x14ac:dyDescent="0.2">
      <c r="A108" s="1" t="s">
        <v>1286</v>
      </c>
      <c r="B108" t="s">
        <v>1287</v>
      </c>
      <c r="C108" t="s">
        <v>5980</v>
      </c>
      <c r="D108" t="s">
        <v>5720</v>
      </c>
      <c r="F108" t="s">
        <v>5981</v>
      </c>
      <c r="G108" t="s">
        <v>5982</v>
      </c>
      <c r="J108" t="s">
        <v>5983</v>
      </c>
    </row>
    <row r="109" spans="1:11" ht="17" customHeight="1" x14ac:dyDescent="0.2">
      <c r="A109" s="1" t="s">
        <v>1330</v>
      </c>
      <c r="B109" s="1" t="s">
        <v>1331</v>
      </c>
      <c r="C109" t="s">
        <v>5980</v>
      </c>
      <c r="D109" t="s">
        <v>5720</v>
      </c>
      <c r="F109" t="s">
        <v>5984</v>
      </c>
      <c r="G109" t="s">
        <v>5985</v>
      </c>
      <c r="H109" t="s">
        <v>5986</v>
      </c>
      <c r="J109" t="s">
        <v>5987</v>
      </c>
    </row>
    <row r="110" spans="1:11" ht="17" customHeight="1" x14ac:dyDescent="0.2">
      <c r="A110" s="1" t="s">
        <v>3159</v>
      </c>
      <c r="B110" s="1" t="s">
        <v>3160</v>
      </c>
      <c r="C110" t="s">
        <v>5988</v>
      </c>
      <c r="D110" t="s">
        <v>5746</v>
      </c>
      <c r="H110" t="s">
        <v>1252</v>
      </c>
      <c r="J110" t="s">
        <v>5989</v>
      </c>
    </row>
    <row r="111" spans="1:11" ht="17" customHeight="1" x14ac:dyDescent="0.2">
      <c r="A111" s="1" t="s">
        <v>1934</v>
      </c>
      <c r="B111" s="1" t="s">
        <v>1935</v>
      </c>
      <c r="C111" t="s">
        <v>5990</v>
      </c>
      <c r="D111" t="s">
        <v>275</v>
      </c>
      <c r="H111" t="s">
        <v>1252</v>
      </c>
    </row>
    <row r="112" spans="1:11" ht="34" customHeight="1" x14ac:dyDescent="0.2">
      <c r="A112" s="1" t="s">
        <v>5527</v>
      </c>
      <c r="B112" s="1" t="s">
        <v>5528</v>
      </c>
      <c r="C112" t="s">
        <v>5990</v>
      </c>
      <c r="D112" t="s">
        <v>275</v>
      </c>
    </row>
    <row r="113" spans="1:11" ht="17" customHeight="1" x14ac:dyDescent="0.2">
      <c r="A113" t="s">
        <v>128</v>
      </c>
      <c r="B113" s="1" t="s">
        <v>129</v>
      </c>
      <c r="C113" t="s">
        <v>5991</v>
      </c>
      <c r="D113" t="s">
        <v>5754</v>
      </c>
      <c r="F113" t="s">
        <v>5992</v>
      </c>
      <c r="H113" t="s">
        <v>5993</v>
      </c>
      <c r="J113" t="s">
        <v>5994</v>
      </c>
    </row>
    <row r="114" spans="1:11" ht="17" customHeight="1" x14ac:dyDescent="0.2">
      <c r="A114" s="1" t="s">
        <v>252</v>
      </c>
      <c r="B114" s="1" t="s">
        <v>253</v>
      </c>
      <c r="C114" t="s">
        <v>5991</v>
      </c>
      <c r="D114" t="s">
        <v>5754</v>
      </c>
      <c r="F114" t="s">
        <v>5995</v>
      </c>
      <c r="G114" t="s">
        <v>5996</v>
      </c>
      <c r="H114" t="s">
        <v>5997</v>
      </c>
      <c r="J114" t="s">
        <v>5998</v>
      </c>
    </row>
    <row r="115" spans="1:11" ht="17" customHeight="1" x14ac:dyDescent="0.2">
      <c r="A115" s="1" t="s">
        <v>568</v>
      </c>
      <c r="B115" s="1" t="s">
        <v>569</v>
      </c>
      <c r="C115" t="s">
        <v>5991</v>
      </c>
      <c r="D115" t="s">
        <v>5754</v>
      </c>
      <c r="F115" t="s">
        <v>5999</v>
      </c>
      <c r="H115" t="s">
        <v>6000</v>
      </c>
      <c r="J115" t="s">
        <v>6001</v>
      </c>
    </row>
    <row r="116" spans="1:11" x14ac:dyDescent="0.2">
      <c r="A116" t="s">
        <v>645</v>
      </c>
      <c r="B116" t="s">
        <v>646</v>
      </c>
      <c r="C116" t="s">
        <v>5991</v>
      </c>
      <c r="D116" t="s">
        <v>5754</v>
      </c>
      <c r="H116" t="s">
        <v>6002</v>
      </c>
      <c r="I116" t="s">
        <v>6003</v>
      </c>
    </row>
    <row r="117" spans="1:11" ht="17" customHeight="1" x14ac:dyDescent="0.2">
      <c r="A117" s="1" t="s">
        <v>1201</v>
      </c>
      <c r="B117" s="1" t="s">
        <v>1202</v>
      </c>
      <c r="C117" t="s">
        <v>5991</v>
      </c>
      <c r="D117" t="s">
        <v>5754</v>
      </c>
      <c r="F117" t="s">
        <v>6004</v>
      </c>
      <c r="G117" t="s">
        <v>6005</v>
      </c>
      <c r="H117" t="s">
        <v>6006</v>
      </c>
      <c r="J117" t="s">
        <v>6007</v>
      </c>
      <c r="K117" t="s">
        <v>6008</v>
      </c>
    </row>
    <row r="118" spans="1:11" ht="17" customHeight="1" x14ac:dyDescent="0.2">
      <c r="A118" s="1" t="s">
        <v>1210</v>
      </c>
      <c r="B118" s="1" t="s">
        <v>1211</v>
      </c>
      <c r="C118" t="s">
        <v>5991</v>
      </c>
      <c r="D118" t="s">
        <v>5754</v>
      </c>
      <c r="F118" t="s">
        <v>6009</v>
      </c>
      <c r="H118" t="s">
        <v>6010</v>
      </c>
      <c r="J118" t="s">
        <v>6011</v>
      </c>
    </row>
    <row r="119" spans="1:11" ht="17" customHeight="1" x14ac:dyDescent="0.2">
      <c r="A119" s="1" t="s">
        <v>1225</v>
      </c>
      <c r="B119" s="1" t="s">
        <v>1226</v>
      </c>
      <c r="C119" t="s">
        <v>5991</v>
      </c>
      <c r="D119" t="s">
        <v>5754</v>
      </c>
      <c r="F119" t="s">
        <v>6012</v>
      </c>
      <c r="G119" t="s">
        <v>6013</v>
      </c>
      <c r="H119" t="s">
        <v>1252</v>
      </c>
      <c r="J119" t="s">
        <v>6014</v>
      </c>
    </row>
    <row r="120" spans="1:11" ht="17" customHeight="1" x14ac:dyDescent="0.2">
      <c r="A120" s="1" t="s">
        <v>2223</v>
      </c>
      <c r="B120" s="1" t="s">
        <v>2224</v>
      </c>
      <c r="C120" t="s">
        <v>5991</v>
      </c>
      <c r="D120" t="s">
        <v>5754</v>
      </c>
    </row>
    <row r="121" spans="1:11" ht="17" customHeight="1" x14ac:dyDescent="0.2">
      <c r="A121" s="1" t="s">
        <v>2349</v>
      </c>
      <c r="B121" s="1" t="s">
        <v>2350</v>
      </c>
      <c r="C121" t="s">
        <v>5991</v>
      </c>
      <c r="D121" t="s">
        <v>5754</v>
      </c>
      <c r="F121" t="s">
        <v>6015</v>
      </c>
      <c r="G121" t="s">
        <v>6016</v>
      </c>
      <c r="H121" t="s">
        <v>6017</v>
      </c>
      <c r="J121" t="s">
        <v>6018</v>
      </c>
    </row>
    <row r="122" spans="1:11" ht="17" customHeight="1" x14ac:dyDescent="0.2">
      <c r="A122" s="1" t="s">
        <v>3927</v>
      </c>
      <c r="B122" s="1" t="s">
        <v>3928</v>
      </c>
      <c r="C122" t="s">
        <v>5991</v>
      </c>
      <c r="D122" t="s">
        <v>5754</v>
      </c>
      <c r="F122" t="s">
        <v>6019</v>
      </c>
      <c r="H122" t="s">
        <v>5922</v>
      </c>
      <c r="J122" t="s">
        <v>6020</v>
      </c>
    </row>
    <row r="123" spans="1:11" ht="17" customHeight="1" x14ac:dyDescent="0.2">
      <c r="A123" s="1" t="s">
        <v>4184</v>
      </c>
      <c r="B123" s="1" t="s">
        <v>4185</v>
      </c>
      <c r="C123" t="s">
        <v>5991</v>
      </c>
      <c r="D123" t="s">
        <v>5754</v>
      </c>
      <c r="F123" t="s">
        <v>6021</v>
      </c>
      <c r="G123" t="s">
        <v>6022</v>
      </c>
      <c r="H123" t="s">
        <v>5799</v>
      </c>
      <c r="J123" t="s">
        <v>6023</v>
      </c>
    </row>
    <row r="124" spans="1:11" x14ac:dyDescent="0.2">
      <c r="A124" t="s">
        <v>5253</v>
      </c>
      <c r="B124" t="s">
        <v>5254</v>
      </c>
      <c r="C124" t="s">
        <v>5991</v>
      </c>
      <c r="D124" t="s">
        <v>5754</v>
      </c>
      <c r="F124" t="s">
        <v>6024</v>
      </c>
      <c r="G124" t="s">
        <v>5829</v>
      </c>
      <c r="H124" t="s">
        <v>5830</v>
      </c>
      <c r="J124" t="s">
        <v>5831</v>
      </c>
    </row>
    <row r="125" spans="1:11" ht="17" customHeight="1" x14ac:dyDescent="0.2">
      <c r="A125" s="1" t="s">
        <v>5285</v>
      </c>
      <c r="B125" s="1" t="s">
        <v>5286</v>
      </c>
      <c r="C125" t="s">
        <v>5991</v>
      </c>
      <c r="D125" t="s">
        <v>5754</v>
      </c>
      <c r="F125" t="s">
        <v>6025</v>
      </c>
      <c r="H125" t="s">
        <v>1252</v>
      </c>
      <c r="J125" t="s">
        <v>6026</v>
      </c>
    </row>
    <row r="126" spans="1:11" ht="17" customHeight="1" x14ac:dyDescent="0.2">
      <c r="A126" s="1" t="s">
        <v>5428</v>
      </c>
      <c r="B126" s="1" t="s">
        <v>5429</v>
      </c>
      <c r="C126" t="s">
        <v>5991</v>
      </c>
      <c r="D126" t="s">
        <v>5754</v>
      </c>
      <c r="H126" t="s">
        <v>6027</v>
      </c>
      <c r="I126" t="s">
        <v>6028</v>
      </c>
    </row>
    <row r="127" spans="1:11" ht="17" customHeight="1" x14ac:dyDescent="0.2">
      <c r="A127" s="1" t="s">
        <v>5511</v>
      </c>
      <c r="B127" s="1" t="s">
        <v>5512</v>
      </c>
      <c r="C127" t="s">
        <v>5991</v>
      </c>
      <c r="D127" t="s">
        <v>5754</v>
      </c>
      <c r="F127" t="s">
        <v>6029</v>
      </c>
      <c r="G127" t="s">
        <v>6030</v>
      </c>
      <c r="H127" t="s">
        <v>6031</v>
      </c>
      <c r="J127" t="s">
        <v>6032</v>
      </c>
    </row>
    <row r="128" spans="1:11" ht="17" customHeight="1" x14ac:dyDescent="0.2">
      <c r="A128" s="1" t="s">
        <v>5544</v>
      </c>
      <c r="B128" s="1" t="s">
        <v>5545</v>
      </c>
      <c r="C128" t="s">
        <v>5991</v>
      </c>
      <c r="D128" t="s">
        <v>5754</v>
      </c>
      <c r="F128" t="s">
        <v>6033</v>
      </c>
      <c r="G128" t="s">
        <v>6034</v>
      </c>
      <c r="H128" t="s">
        <v>6035</v>
      </c>
      <c r="I128" t="s">
        <v>6036</v>
      </c>
      <c r="J128" t="s">
        <v>6037</v>
      </c>
    </row>
    <row r="129" spans="1:13" ht="17" customHeight="1" x14ac:dyDescent="0.2">
      <c r="A129" s="1" t="s">
        <v>5587</v>
      </c>
      <c r="B129" s="1" t="s">
        <v>5588</v>
      </c>
      <c r="C129" t="s">
        <v>5991</v>
      </c>
      <c r="D129" t="s">
        <v>5754</v>
      </c>
      <c r="F129" t="s">
        <v>6038</v>
      </c>
      <c r="G129" t="s">
        <v>6039</v>
      </c>
      <c r="H129" t="s">
        <v>6040</v>
      </c>
      <c r="J129" t="s">
        <v>6041</v>
      </c>
    </row>
    <row r="130" spans="1:13" ht="17" customHeight="1" x14ac:dyDescent="0.2">
      <c r="A130" s="1" t="s">
        <v>3516</v>
      </c>
      <c r="B130" s="1" t="s">
        <v>3517</v>
      </c>
      <c r="C130" t="s">
        <v>5991</v>
      </c>
      <c r="D130" t="s">
        <v>5754</v>
      </c>
      <c r="H130" t="s">
        <v>6042</v>
      </c>
      <c r="I130" t="s">
        <v>6043</v>
      </c>
      <c r="M130" t="s">
        <v>6044</v>
      </c>
    </row>
    <row r="131" spans="1:13" ht="17" customHeight="1" x14ac:dyDescent="0.2">
      <c r="A131" s="1" t="s">
        <v>5640</v>
      </c>
      <c r="B131" s="1" t="s">
        <v>5641</v>
      </c>
      <c r="C131" t="s">
        <v>5991</v>
      </c>
      <c r="D131" t="s">
        <v>5754</v>
      </c>
      <c r="F131" t="s">
        <v>6045</v>
      </c>
      <c r="H131" t="s">
        <v>6046</v>
      </c>
      <c r="J131" t="s">
        <v>6047</v>
      </c>
    </row>
    <row r="132" spans="1:13" ht="17" customHeight="1" x14ac:dyDescent="0.2">
      <c r="A132" s="1" t="s">
        <v>922</v>
      </c>
      <c r="B132" s="1" t="s">
        <v>923</v>
      </c>
      <c r="C132" t="s">
        <v>6048</v>
      </c>
      <c r="D132" t="s">
        <v>5746</v>
      </c>
      <c r="F132" t="s">
        <v>6049</v>
      </c>
      <c r="G132" t="s">
        <v>6050</v>
      </c>
      <c r="H132" t="s">
        <v>1252</v>
      </c>
      <c r="J132" t="s">
        <v>6051</v>
      </c>
    </row>
    <row r="133" spans="1:13" ht="17" customHeight="1" x14ac:dyDescent="0.2">
      <c r="A133" s="1" t="s">
        <v>3020</v>
      </c>
      <c r="B133" s="1" t="s">
        <v>3021</v>
      </c>
      <c r="C133" t="s">
        <v>6052</v>
      </c>
      <c r="D133" s="20" t="s">
        <v>5746</v>
      </c>
      <c r="F133" t="s">
        <v>6053</v>
      </c>
      <c r="J133" t="s">
        <v>6054</v>
      </c>
    </row>
    <row r="134" spans="1:13" ht="17" customHeight="1" x14ac:dyDescent="0.2">
      <c r="A134" s="1" t="s">
        <v>4522</v>
      </c>
      <c r="B134" s="1" t="s">
        <v>4523</v>
      </c>
      <c r="C134" s="12" t="s">
        <v>6055</v>
      </c>
      <c r="D134" t="s">
        <v>5746</v>
      </c>
    </row>
    <row r="135" spans="1:13" ht="17" customHeight="1" x14ac:dyDescent="0.2">
      <c r="A135" s="1" t="s">
        <v>4573</v>
      </c>
      <c r="B135" s="1" t="s">
        <v>4574</v>
      </c>
      <c r="C135" s="12" t="s">
        <v>6055</v>
      </c>
      <c r="D135" t="s">
        <v>5746</v>
      </c>
      <c r="F135" t="s">
        <v>6056</v>
      </c>
      <c r="H135" t="s">
        <v>6057</v>
      </c>
      <c r="I135" t="s">
        <v>6058</v>
      </c>
      <c r="J135" t="s">
        <v>6059</v>
      </c>
    </row>
    <row r="136" spans="1:13" ht="17" customHeight="1" x14ac:dyDescent="0.2">
      <c r="A136" s="1" t="s">
        <v>1232</v>
      </c>
      <c r="B136" s="1" t="s">
        <v>1233</v>
      </c>
      <c r="C136" t="s">
        <v>6060</v>
      </c>
      <c r="D136" t="s">
        <v>5754</v>
      </c>
      <c r="F136" t="s">
        <v>6061</v>
      </c>
      <c r="H136" t="s">
        <v>1252</v>
      </c>
      <c r="J136" t="s">
        <v>6062</v>
      </c>
    </row>
    <row r="137" spans="1:13" ht="17" customHeight="1" x14ac:dyDescent="0.2">
      <c r="A137" s="1" t="s">
        <v>2913</v>
      </c>
      <c r="B137" s="1" t="s">
        <v>2914</v>
      </c>
      <c r="C137" t="s">
        <v>6063</v>
      </c>
      <c r="D137" t="s">
        <v>5720</v>
      </c>
      <c r="F137" t="s">
        <v>6064</v>
      </c>
      <c r="G137" t="s">
        <v>6065</v>
      </c>
      <c r="H137" t="s">
        <v>563</v>
      </c>
      <c r="J137" t="s">
        <v>6066</v>
      </c>
    </row>
    <row r="138" spans="1:13" ht="17" customHeight="1" x14ac:dyDescent="0.2">
      <c r="A138" s="1" t="s">
        <v>3798</v>
      </c>
      <c r="B138" s="1" t="s">
        <v>3799</v>
      </c>
      <c r="C138" s="12" t="s">
        <v>6063</v>
      </c>
      <c r="D138" t="s">
        <v>5720</v>
      </c>
      <c r="H138" t="s">
        <v>6067</v>
      </c>
    </row>
    <row r="139" spans="1:13" ht="17" customHeight="1" x14ac:dyDescent="0.2">
      <c r="A139" s="1" t="s">
        <v>4237</v>
      </c>
      <c r="B139" s="1" t="s">
        <v>4238</v>
      </c>
      <c r="C139" s="12" t="s">
        <v>6063</v>
      </c>
      <c r="F139" t="s">
        <v>6068</v>
      </c>
      <c r="G139" t="s">
        <v>6069</v>
      </c>
      <c r="H139" t="s">
        <v>6070</v>
      </c>
      <c r="J139" t="s">
        <v>6071</v>
      </c>
    </row>
    <row r="140" spans="1:13" ht="17" customHeight="1" x14ac:dyDescent="0.2">
      <c r="A140" s="1" t="s">
        <v>4821</v>
      </c>
      <c r="B140" s="1" t="s">
        <v>4822</v>
      </c>
      <c r="C140" s="12" t="s">
        <v>6063</v>
      </c>
      <c r="D140" t="s">
        <v>5720</v>
      </c>
      <c r="F140" t="s">
        <v>6072</v>
      </c>
      <c r="H140" t="s">
        <v>6073</v>
      </c>
      <c r="J140" t="s">
        <v>6074</v>
      </c>
    </row>
    <row r="141" spans="1:13" x14ac:dyDescent="0.2">
      <c r="A141" t="s">
        <v>5197</v>
      </c>
      <c r="B141" t="s">
        <v>5198</v>
      </c>
      <c r="C141" t="s">
        <v>6063</v>
      </c>
      <c r="D141" t="s">
        <v>5720</v>
      </c>
      <c r="J141" t="s">
        <v>6075</v>
      </c>
      <c r="M141" t="s">
        <v>6076</v>
      </c>
    </row>
    <row r="142" spans="1:13" ht="17" customHeight="1" x14ac:dyDescent="0.2">
      <c r="A142" s="1" t="s">
        <v>383</v>
      </c>
      <c r="B142" s="1" t="s">
        <v>384</v>
      </c>
      <c r="C142" t="s">
        <v>6077</v>
      </c>
      <c r="D142" t="s">
        <v>5754</v>
      </c>
      <c r="F142" t="s">
        <v>6078</v>
      </c>
      <c r="G142" t="s">
        <v>6079</v>
      </c>
      <c r="H142" t="s">
        <v>6080</v>
      </c>
      <c r="J142" t="s">
        <v>6081</v>
      </c>
    </row>
    <row r="143" spans="1:13" ht="17" customHeight="1" x14ac:dyDescent="0.2">
      <c r="A143" s="1" t="s">
        <v>1705</v>
      </c>
      <c r="B143" s="1" t="s">
        <v>1706</v>
      </c>
      <c r="C143" t="s">
        <v>6077</v>
      </c>
      <c r="D143" t="s">
        <v>5720</v>
      </c>
      <c r="F143" t="s">
        <v>6082</v>
      </c>
      <c r="G143" t="s">
        <v>6083</v>
      </c>
      <c r="H143" t="s">
        <v>6084</v>
      </c>
      <c r="J143" t="s">
        <v>6085</v>
      </c>
    </row>
    <row r="144" spans="1:13" x14ac:dyDescent="0.2">
      <c r="A144" t="s">
        <v>118</v>
      </c>
      <c r="B144" t="s">
        <v>119</v>
      </c>
      <c r="C144" t="s">
        <v>6086</v>
      </c>
      <c r="D144" t="s">
        <v>5720</v>
      </c>
      <c r="F144" t="s">
        <v>6087</v>
      </c>
      <c r="G144" t="s">
        <v>6088</v>
      </c>
      <c r="H144" t="s">
        <v>6089</v>
      </c>
      <c r="J144" t="s">
        <v>6090</v>
      </c>
    </row>
    <row r="145" spans="1:13" x14ac:dyDescent="0.2">
      <c r="A145" t="s">
        <v>5154</v>
      </c>
      <c r="B145" t="s">
        <v>5155</v>
      </c>
      <c r="C145" t="s">
        <v>6091</v>
      </c>
      <c r="D145" t="s">
        <v>5746</v>
      </c>
      <c r="F145" t="s">
        <v>6092</v>
      </c>
      <c r="G145" t="s">
        <v>6093</v>
      </c>
      <c r="H145" t="s">
        <v>6094</v>
      </c>
      <c r="K145" t="s">
        <v>6095</v>
      </c>
    </row>
    <row r="146" spans="1:13" ht="17" customHeight="1" x14ac:dyDescent="0.2">
      <c r="A146" s="1" t="s">
        <v>2595</v>
      </c>
      <c r="B146" s="1" t="s">
        <v>2596</v>
      </c>
      <c r="C146" t="s">
        <v>6096</v>
      </c>
      <c r="D146" t="s">
        <v>5746</v>
      </c>
      <c r="F146" t="s">
        <v>6097</v>
      </c>
      <c r="G146" t="s">
        <v>6098</v>
      </c>
      <c r="H146" t="s">
        <v>6099</v>
      </c>
      <c r="J146" t="s">
        <v>6100</v>
      </c>
    </row>
    <row r="147" spans="1:13" ht="17" customHeight="1" x14ac:dyDescent="0.2">
      <c r="A147" s="1" t="s">
        <v>5323</v>
      </c>
      <c r="B147" s="1" t="s">
        <v>5324</v>
      </c>
      <c r="C147" t="s">
        <v>6096</v>
      </c>
      <c r="D147" t="s">
        <v>5746</v>
      </c>
      <c r="F147" t="s">
        <v>6101</v>
      </c>
      <c r="H147" t="s">
        <v>1252</v>
      </c>
      <c r="J147" t="s">
        <v>6102</v>
      </c>
    </row>
    <row r="148" spans="1:13" x14ac:dyDescent="0.2">
      <c r="A148" t="s">
        <v>5127</v>
      </c>
      <c r="B148" t="s">
        <v>5128</v>
      </c>
      <c r="C148" t="s">
        <v>6103</v>
      </c>
      <c r="D148" t="s">
        <v>275</v>
      </c>
      <c r="J148" t="s">
        <v>6104</v>
      </c>
    </row>
    <row r="149" spans="1:13" x14ac:dyDescent="0.2">
      <c r="A149" t="s">
        <v>5164</v>
      </c>
      <c r="B149" t="s">
        <v>5165</v>
      </c>
      <c r="C149" t="s">
        <v>6103</v>
      </c>
      <c r="D149" t="s">
        <v>275</v>
      </c>
    </row>
    <row r="150" spans="1:13" x14ac:dyDescent="0.2">
      <c r="A150" t="s">
        <v>5184</v>
      </c>
      <c r="B150" t="s">
        <v>5185</v>
      </c>
      <c r="C150" t="s">
        <v>6103</v>
      </c>
      <c r="D150" t="s">
        <v>275</v>
      </c>
    </row>
    <row r="151" spans="1:13" x14ac:dyDescent="0.2">
      <c r="A151" t="s">
        <v>5200</v>
      </c>
      <c r="B151" t="s">
        <v>5201</v>
      </c>
      <c r="C151" t="s">
        <v>6103</v>
      </c>
      <c r="D151" t="s">
        <v>275</v>
      </c>
    </row>
    <row r="152" spans="1:13" x14ac:dyDescent="0.2">
      <c r="A152" t="s">
        <v>5210</v>
      </c>
      <c r="B152" t="s">
        <v>5211</v>
      </c>
      <c r="C152" t="s">
        <v>6103</v>
      </c>
      <c r="D152" t="s">
        <v>5720</v>
      </c>
      <c r="H152" t="s">
        <v>6105</v>
      </c>
      <c r="I152" t="s">
        <v>6106</v>
      </c>
    </row>
    <row r="153" spans="1:13" ht="17" customHeight="1" x14ac:dyDescent="0.2">
      <c r="A153" s="1" t="s">
        <v>3893</v>
      </c>
      <c r="B153" s="1" t="s">
        <v>3894</v>
      </c>
      <c r="C153" t="s">
        <v>6103</v>
      </c>
      <c r="D153" t="s">
        <v>275</v>
      </c>
      <c r="I153" t="s">
        <v>2535</v>
      </c>
      <c r="M153" t="s">
        <v>6107</v>
      </c>
    </row>
    <row r="154" spans="1:13" ht="17" customHeight="1" x14ac:dyDescent="0.2">
      <c r="A154" s="1" t="s">
        <v>5297</v>
      </c>
      <c r="B154" s="1" t="s">
        <v>5298</v>
      </c>
      <c r="C154" t="s">
        <v>6103</v>
      </c>
      <c r="D154" t="s">
        <v>5720</v>
      </c>
      <c r="K154" t="s">
        <v>6108</v>
      </c>
    </row>
    <row r="155" spans="1:13" ht="34" customHeight="1" x14ac:dyDescent="0.2">
      <c r="A155" s="1" t="s">
        <v>5605</v>
      </c>
      <c r="B155" s="1" t="s">
        <v>5606</v>
      </c>
      <c r="C155" t="s">
        <v>6103</v>
      </c>
      <c r="D155" t="s">
        <v>5720</v>
      </c>
      <c r="H155" t="s">
        <v>6109</v>
      </c>
      <c r="I155" t="s">
        <v>6110</v>
      </c>
      <c r="J155" t="s">
        <v>6111</v>
      </c>
    </row>
    <row r="156" spans="1:13" x14ac:dyDescent="0.2">
      <c r="A156" t="s">
        <v>5242</v>
      </c>
      <c r="B156" t="s">
        <v>5243</v>
      </c>
      <c r="C156" t="s">
        <v>6112</v>
      </c>
      <c r="D156" t="s">
        <v>5720</v>
      </c>
      <c r="F156" t="s">
        <v>6113</v>
      </c>
      <c r="H156" t="s">
        <v>5817</v>
      </c>
      <c r="J156" t="s">
        <v>6114</v>
      </c>
    </row>
    <row r="157" spans="1:13" ht="17" customHeight="1" x14ac:dyDescent="0.2">
      <c r="A157" s="1" t="s">
        <v>5573</v>
      </c>
      <c r="B157" s="1" t="s">
        <v>5574</v>
      </c>
      <c r="C157" t="s">
        <v>6115</v>
      </c>
      <c r="D157" t="s">
        <v>5746</v>
      </c>
      <c r="I157" t="s">
        <v>6116</v>
      </c>
      <c r="M157" t="s">
        <v>6117</v>
      </c>
    </row>
    <row r="158" spans="1:13" ht="17" customHeight="1" x14ac:dyDescent="0.2">
      <c r="A158" s="1" t="s">
        <v>1036</v>
      </c>
      <c r="B158" s="1" t="s">
        <v>6118</v>
      </c>
      <c r="C158" t="s">
        <v>6119</v>
      </c>
      <c r="D158" t="s">
        <v>5720</v>
      </c>
    </row>
    <row r="159" spans="1:13" ht="17" customHeight="1" x14ac:dyDescent="0.2">
      <c r="A159" s="1" t="s">
        <v>985</v>
      </c>
      <c r="B159" s="1" t="s">
        <v>986</v>
      </c>
      <c r="C159" t="s">
        <v>6120</v>
      </c>
      <c r="D159" t="s">
        <v>5720</v>
      </c>
      <c r="K159" t="s">
        <v>6121</v>
      </c>
    </row>
    <row r="160" spans="1:13" x14ac:dyDescent="0.2">
      <c r="A160" t="s">
        <v>5172</v>
      </c>
      <c r="B160" t="s">
        <v>5173</v>
      </c>
      <c r="C160" t="s">
        <v>6122</v>
      </c>
      <c r="D160" t="s">
        <v>5746</v>
      </c>
      <c r="K160" t="s">
        <v>5173</v>
      </c>
    </row>
    <row r="161" spans="1:10" x14ac:dyDescent="0.2">
      <c r="A161" t="s">
        <v>5175</v>
      </c>
      <c r="B161" t="s">
        <v>5176</v>
      </c>
      <c r="C161" t="s">
        <v>6123</v>
      </c>
      <c r="D161" t="s">
        <v>5754</v>
      </c>
      <c r="F161" t="s">
        <v>6124</v>
      </c>
      <c r="H161" t="s">
        <v>6125</v>
      </c>
      <c r="J161" t="s">
        <v>6126</v>
      </c>
    </row>
    <row r="162" spans="1:10" ht="17" customHeight="1" x14ac:dyDescent="0.2">
      <c r="A162" s="1" t="s">
        <v>619</v>
      </c>
      <c r="B162" s="1" t="s">
        <v>620</v>
      </c>
      <c r="C162" t="s">
        <v>6127</v>
      </c>
      <c r="D162" t="s">
        <v>5720</v>
      </c>
      <c r="E162" t="s">
        <v>6128</v>
      </c>
    </row>
    <row r="163" spans="1:10" ht="17" customHeight="1" x14ac:dyDescent="0.2">
      <c r="A163" s="1" t="s">
        <v>631</v>
      </c>
      <c r="B163" s="26" t="s">
        <v>632</v>
      </c>
      <c r="C163" t="s">
        <v>6127</v>
      </c>
      <c r="D163" t="s">
        <v>5720</v>
      </c>
      <c r="F163" t="s">
        <v>6129</v>
      </c>
      <c r="G163" t="s">
        <v>6130</v>
      </c>
      <c r="H163" t="s">
        <v>6131</v>
      </c>
      <c r="J163" t="s">
        <v>6132</v>
      </c>
    </row>
    <row r="164" spans="1:10" ht="17" customHeight="1" x14ac:dyDescent="0.2">
      <c r="A164" s="1" t="s">
        <v>635</v>
      </c>
      <c r="B164" s="1" t="s">
        <v>636</v>
      </c>
      <c r="C164" t="s">
        <v>6127</v>
      </c>
      <c r="D164" t="s">
        <v>5754</v>
      </c>
      <c r="F164" t="s">
        <v>6133</v>
      </c>
      <c r="G164" t="s">
        <v>6134</v>
      </c>
      <c r="H164" t="s">
        <v>6135</v>
      </c>
      <c r="J164" t="s">
        <v>6136</v>
      </c>
    </row>
    <row r="165" spans="1:10" ht="17" customHeight="1" x14ac:dyDescent="0.2">
      <c r="A165" s="1" t="s">
        <v>676</v>
      </c>
      <c r="B165" s="1" t="s">
        <v>677</v>
      </c>
      <c r="C165" t="s">
        <v>6127</v>
      </c>
      <c r="D165" t="s">
        <v>5754</v>
      </c>
      <c r="F165" t="s">
        <v>6137</v>
      </c>
      <c r="G165" t="s">
        <v>6138</v>
      </c>
      <c r="H165" t="s">
        <v>703</v>
      </c>
      <c r="J165" t="s">
        <v>6139</v>
      </c>
    </row>
    <row r="166" spans="1:10" ht="17" customHeight="1" x14ac:dyDescent="0.2">
      <c r="A166" s="1" t="s">
        <v>682</v>
      </c>
      <c r="B166" s="1" t="s">
        <v>683</v>
      </c>
      <c r="C166" t="s">
        <v>6127</v>
      </c>
      <c r="D166" t="s">
        <v>5720</v>
      </c>
      <c r="F166" s="18" t="s">
        <v>6140</v>
      </c>
      <c r="G166" s="18" t="s">
        <v>6141</v>
      </c>
      <c r="H166" s="18" t="s">
        <v>6142</v>
      </c>
      <c r="J166" s="18" t="s">
        <v>6143</v>
      </c>
    </row>
    <row r="167" spans="1:10" ht="17" customHeight="1" x14ac:dyDescent="0.2">
      <c r="A167" s="1" t="s">
        <v>6144</v>
      </c>
      <c r="B167" s="1" t="s">
        <v>6145</v>
      </c>
      <c r="C167" t="s">
        <v>6127</v>
      </c>
      <c r="D167" t="s">
        <v>5754</v>
      </c>
      <c r="F167" t="s">
        <v>702</v>
      </c>
      <c r="H167" t="s">
        <v>703</v>
      </c>
      <c r="J167" t="s">
        <v>704</v>
      </c>
    </row>
    <row r="168" spans="1:10" ht="17" customHeight="1" x14ac:dyDescent="0.2">
      <c r="A168" s="1" t="s">
        <v>2722</v>
      </c>
      <c r="B168" s="1" t="s">
        <v>2723</v>
      </c>
      <c r="C168" t="s">
        <v>6127</v>
      </c>
      <c r="D168" t="s">
        <v>5754</v>
      </c>
      <c r="F168" t="s">
        <v>6146</v>
      </c>
      <c r="G168" t="s">
        <v>6147</v>
      </c>
      <c r="H168" t="s">
        <v>6148</v>
      </c>
      <c r="I168" t="s">
        <v>6149</v>
      </c>
      <c r="J168" t="s">
        <v>6150</v>
      </c>
    </row>
    <row r="169" spans="1:10" ht="17" customHeight="1" x14ac:dyDescent="0.2">
      <c r="A169" s="7" t="s">
        <v>4134</v>
      </c>
      <c r="B169" s="7" t="s">
        <v>4135</v>
      </c>
      <c r="C169" t="s">
        <v>6127</v>
      </c>
      <c r="D169" t="s">
        <v>5754</v>
      </c>
      <c r="F169" t="s">
        <v>6151</v>
      </c>
      <c r="G169" t="s">
        <v>6152</v>
      </c>
      <c r="H169" t="s">
        <v>6153</v>
      </c>
      <c r="J169" t="s">
        <v>6154</v>
      </c>
    </row>
    <row r="170" spans="1:10" ht="17" customHeight="1" x14ac:dyDescent="0.2">
      <c r="A170" s="1" t="s">
        <v>4146</v>
      </c>
      <c r="B170" s="1" t="s">
        <v>4147</v>
      </c>
      <c r="C170" t="s">
        <v>6127</v>
      </c>
      <c r="D170" t="s">
        <v>5720</v>
      </c>
    </row>
    <row r="171" spans="1:10" ht="17" customHeight="1" x14ac:dyDescent="0.2">
      <c r="A171" s="1" t="s">
        <v>2409</v>
      </c>
      <c r="B171" s="1" t="s">
        <v>2410</v>
      </c>
      <c r="C171" t="s">
        <v>6127</v>
      </c>
      <c r="D171" t="s">
        <v>275</v>
      </c>
    </row>
    <row r="172" spans="1:10" ht="17" customHeight="1" x14ac:dyDescent="0.2">
      <c r="A172" s="1" t="s">
        <v>182</v>
      </c>
      <c r="B172" s="1" t="s">
        <v>183</v>
      </c>
      <c r="C172" t="s">
        <v>6155</v>
      </c>
      <c r="D172" t="s">
        <v>6156</v>
      </c>
      <c r="F172" t="s">
        <v>6157</v>
      </c>
      <c r="H172" t="s">
        <v>6089</v>
      </c>
      <c r="J172" t="s">
        <v>6158</v>
      </c>
    </row>
    <row r="173" spans="1:10" ht="17" customHeight="1" x14ac:dyDescent="0.2">
      <c r="A173" s="1" t="s">
        <v>2014</v>
      </c>
      <c r="B173" s="1" t="s">
        <v>2015</v>
      </c>
      <c r="C173" t="s">
        <v>6155</v>
      </c>
      <c r="D173" t="s">
        <v>5754</v>
      </c>
    </row>
    <row r="174" spans="1:10" ht="17" customHeight="1" x14ac:dyDescent="0.2">
      <c r="A174" s="1" t="s">
        <v>2451</v>
      </c>
      <c r="B174" s="1" t="s">
        <v>2452</v>
      </c>
      <c r="C174" t="s">
        <v>6155</v>
      </c>
      <c r="D174" t="s">
        <v>5754</v>
      </c>
      <c r="F174" t="s">
        <v>6159</v>
      </c>
      <c r="G174" t="s">
        <v>6160</v>
      </c>
      <c r="H174" t="s">
        <v>6161</v>
      </c>
      <c r="J174" t="s">
        <v>6162</v>
      </c>
    </row>
    <row r="175" spans="1:10" ht="17" customHeight="1" x14ac:dyDescent="0.2">
      <c r="A175" s="1" t="s">
        <v>2454</v>
      </c>
      <c r="B175" s="1" t="s">
        <v>2455</v>
      </c>
      <c r="C175" t="s">
        <v>6155</v>
      </c>
      <c r="D175" t="s">
        <v>5754</v>
      </c>
      <c r="F175" t="s">
        <v>6163</v>
      </c>
      <c r="G175" t="s">
        <v>6164</v>
      </c>
      <c r="H175" t="s">
        <v>6165</v>
      </c>
      <c r="J175" t="s">
        <v>6166</v>
      </c>
    </row>
    <row r="176" spans="1:10" ht="17" customHeight="1" x14ac:dyDescent="0.2">
      <c r="A176" s="1" t="s">
        <v>2855</v>
      </c>
      <c r="B176" s="1" t="s">
        <v>2856</v>
      </c>
      <c r="C176" t="s">
        <v>6155</v>
      </c>
      <c r="D176" t="s">
        <v>5754</v>
      </c>
      <c r="F176" t="s">
        <v>6167</v>
      </c>
      <c r="G176" t="s">
        <v>6168</v>
      </c>
      <c r="H176" t="s">
        <v>6169</v>
      </c>
      <c r="I176" t="s">
        <v>6170</v>
      </c>
      <c r="J176" t="s">
        <v>6171</v>
      </c>
    </row>
    <row r="177" spans="1:13" ht="17" customHeight="1" x14ac:dyDescent="0.2">
      <c r="A177" s="1" t="s">
        <v>3276</v>
      </c>
      <c r="B177" s="1" t="s">
        <v>3277</v>
      </c>
      <c r="C177" t="s">
        <v>6155</v>
      </c>
      <c r="D177" t="s">
        <v>5754</v>
      </c>
      <c r="F177" t="s">
        <v>6172</v>
      </c>
      <c r="H177" t="s">
        <v>6173</v>
      </c>
      <c r="J177" t="s">
        <v>6174</v>
      </c>
    </row>
    <row r="178" spans="1:13" ht="17" customHeight="1" x14ac:dyDescent="0.2">
      <c r="A178" s="1" t="s">
        <v>3521</v>
      </c>
      <c r="B178" t="s">
        <v>3522</v>
      </c>
      <c r="C178" t="s">
        <v>6155</v>
      </c>
      <c r="D178" t="s">
        <v>5754</v>
      </c>
      <c r="H178" t="s">
        <v>6175</v>
      </c>
      <c r="I178" t="s">
        <v>6043</v>
      </c>
    </row>
    <row r="179" spans="1:13" ht="17" customHeight="1" x14ac:dyDescent="0.2">
      <c r="A179" s="1" t="s">
        <v>3736</v>
      </c>
      <c r="B179" s="1" t="s">
        <v>3737</v>
      </c>
      <c r="C179" s="12" t="s">
        <v>6155</v>
      </c>
      <c r="D179" s="12" t="s">
        <v>5754</v>
      </c>
      <c r="F179" t="s">
        <v>6176</v>
      </c>
      <c r="G179" t="s">
        <v>6177</v>
      </c>
      <c r="H179" t="s">
        <v>6178</v>
      </c>
      <c r="J179" t="s">
        <v>6179</v>
      </c>
    </row>
    <row r="180" spans="1:13" ht="17" customHeight="1" x14ac:dyDescent="0.2">
      <c r="A180" s="1" t="s">
        <v>3816</v>
      </c>
      <c r="B180" s="1" t="s">
        <v>3817</v>
      </c>
      <c r="C180" s="12" t="s">
        <v>6155</v>
      </c>
      <c r="D180" s="12" t="s">
        <v>5754</v>
      </c>
      <c r="F180" t="s">
        <v>6180</v>
      </c>
      <c r="G180" t="s">
        <v>6181</v>
      </c>
      <c r="H180" t="s">
        <v>6182</v>
      </c>
      <c r="J180" t="s">
        <v>6183</v>
      </c>
    </row>
    <row r="181" spans="1:13" ht="17" customHeight="1" x14ac:dyDescent="0.2">
      <c r="A181" s="1" t="s">
        <v>4272</v>
      </c>
      <c r="B181" s="1" t="s">
        <v>4273</v>
      </c>
      <c r="C181" s="12" t="s">
        <v>6155</v>
      </c>
      <c r="F181" t="s">
        <v>6184</v>
      </c>
      <c r="G181" t="s">
        <v>6185</v>
      </c>
      <c r="H181" t="s">
        <v>6186</v>
      </c>
      <c r="J181" t="s">
        <v>6187</v>
      </c>
    </row>
    <row r="182" spans="1:13" ht="17" customHeight="1" x14ac:dyDescent="0.2">
      <c r="A182" s="1" t="s">
        <v>3576</v>
      </c>
      <c r="B182" s="1" t="s">
        <v>3577</v>
      </c>
      <c r="C182" t="s">
        <v>6188</v>
      </c>
      <c r="D182" t="s">
        <v>275</v>
      </c>
    </row>
    <row r="183" spans="1:13" ht="17" customHeight="1" x14ac:dyDescent="0.2">
      <c r="A183" s="1" t="s">
        <v>3684</v>
      </c>
      <c r="B183" s="1" t="s">
        <v>3685</v>
      </c>
      <c r="C183" t="s">
        <v>6188</v>
      </c>
      <c r="D183" t="s">
        <v>5746</v>
      </c>
      <c r="F183" t="s">
        <v>3685</v>
      </c>
      <c r="G183" t="s">
        <v>6189</v>
      </c>
      <c r="H183" t="s">
        <v>6190</v>
      </c>
      <c r="J183" t="s">
        <v>6191</v>
      </c>
    </row>
    <row r="184" spans="1:13" ht="17" customHeight="1" x14ac:dyDescent="0.2">
      <c r="A184" s="1" t="s">
        <v>1505</v>
      </c>
      <c r="B184" s="1" t="s">
        <v>1506</v>
      </c>
      <c r="C184" s="12" t="s">
        <v>6188</v>
      </c>
      <c r="D184" t="s">
        <v>5746</v>
      </c>
      <c r="E184" t="s">
        <v>6192</v>
      </c>
    </row>
    <row r="185" spans="1:13" ht="17" customHeight="1" x14ac:dyDescent="0.2">
      <c r="A185" s="1" t="s">
        <v>1369</v>
      </c>
      <c r="B185" s="1" t="s">
        <v>1370</v>
      </c>
      <c r="C185" t="s">
        <v>6193</v>
      </c>
      <c r="D185" t="s">
        <v>5746</v>
      </c>
      <c r="F185" t="s">
        <v>6194</v>
      </c>
      <c r="G185" t="s">
        <v>6195</v>
      </c>
      <c r="H185" t="s">
        <v>1252</v>
      </c>
      <c r="J185" t="s">
        <v>6196</v>
      </c>
    </row>
    <row r="186" spans="1:13" ht="17" customHeight="1" x14ac:dyDescent="0.2">
      <c r="A186" s="1" t="s">
        <v>2167</v>
      </c>
      <c r="B186" s="1" t="s">
        <v>2168</v>
      </c>
      <c r="C186" t="s">
        <v>6193</v>
      </c>
      <c r="D186" t="s">
        <v>5720</v>
      </c>
      <c r="F186" t="s">
        <v>6197</v>
      </c>
      <c r="H186" t="s">
        <v>6198</v>
      </c>
      <c r="J186" t="s">
        <v>6199</v>
      </c>
    </row>
    <row r="187" spans="1:13" x14ac:dyDescent="0.2">
      <c r="A187" t="s">
        <v>5220</v>
      </c>
      <c r="B187" t="s">
        <v>5221</v>
      </c>
      <c r="C187" t="s">
        <v>6200</v>
      </c>
      <c r="D187" t="s">
        <v>5720</v>
      </c>
      <c r="G187" t="s">
        <v>6201</v>
      </c>
      <c r="H187" t="s">
        <v>1252</v>
      </c>
      <c r="M187" t="s">
        <v>6202</v>
      </c>
    </row>
    <row r="188" spans="1:13" x14ac:dyDescent="0.2">
      <c r="A188" t="s">
        <v>5227</v>
      </c>
      <c r="B188" t="s">
        <v>5228</v>
      </c>
      <c r="C188" t="s">
        <v>6200</v>
      </c>
      <c r="D188" t="s">
        <v>5720</v>
      </c>
      <c r="F188" t="s">
        <v>6203</v>
      </c>
      <c r="G188" t="s">
        <v>6204</v>
      </c>
      <c r="H188" t="s">
        <v>6205</v>
      </c>
      <c r="J188" t="s">
        <v>6206</v>
      </c>
      <c r="M188" t="s">
        <v>6207</v>
      </c>
    </row>
    <row r="189" spans="1:13" ht="17" customHeight="1" x14ac:dyDescent="0.2">
      <c r="A189" s="7" t="s">
        <v>124</v>
      </c>
      <c r="B189" t="s">
        <v>125</v>
      </c>
      <c r="C189" t="s">
        <v>6208</v>
      </c>
      <c r="D189" t="s">
        <v>5720</v>
      </c>
      <c r="H189" t="s">
        <v>5993</v>
      </c>
    </row>
    <row r="190" spans="1:13" ht="17" customHeight="1" x14ac:dyDescent="0.2">
      <c r="A190" s="1" t="s">
        <v>72</v>
      </c>
      <c r="B190" s="1" t="s">
        <v>73</v>
      </c>
      <c r="C190" t="s">
        <v>6208</v>
      </c>
      <c r="D190" t="s">
        <v>5720</v>
      </c>
    </row>
    <row r="191" spans="1:13" x14ac:dyDescent="0.2">
      <c r="A191" s="26" t="s">
        <v>245</v>
      </c>
      <c r="B191" s="26" t="s">
        <v>246</v>
      </c>
      <c r="C191" t="s">
        <v>6208</v>
      </c>
      <c r="D191" t="s">
        <v>5720</v>
      </c>
      <c r="H191" t="s">
        <v>6209</v>
      </c>
    </row>
    <row r="192" spans="1:13" ht="17" customHeight="1" x14ac:dyDescent="0.2">
      <c r="A192" s="1" t="s">
        <v>268</v>
      </c>
      <c r="B192" s="1" t="s">
        <v>269</v>
      </c>
      <c r="C192" t="s">
        <v>6208</v>
      </c>
      <c r="D192" t="s">
        <v>5720</v>
      </c>
      <c r="I192" t="s">
        <v>6028</v>
      </c>
    </row>
    <row r="193" spans="1:11" ht="17" customHeight="1" x14ac:dyDescent="0.2">
      <c r="A193" s="1" t="s">
        <v>445</v>
      </c>
      <c r="B193" s="1" t="s">
        <v>446</v>
      </c>
      <c r="C193" t="s">
        <v>6208</v>
      </c>
      <c r="D193" t="s">
        <v>5720</v>
      </c>
      <c r="K193" s="26" t="s">
        <v>5936</v>
      </c>
    </row>
    <row r="194" spans="1:11" ht="17" customHeight="1" x14ac:dyDescent="0.2">
      <c r="A194" s="1" t="s">
        <v>550</v>
      </c>
      <c r="B194" s="1" t="s">
        <v>551</v>
      </c>
      <c r="C194" t="s">
        <v>6208</v>
      </c>
      <c r="D194" t="s">
        <v>5720</v>
      </c>
      <c r="I194" t="s">
        <v>6210</v>
      </c>
    </row>
    <row r="195" spans="1:11" ht="17" customHeight="1" x14ac:dyDescent="0.2">
      <c r="A195" s="1" t="s">
        <v>580</v>
      </c>
      <c r="B195" s="1" t="s">
        <v>581</v>
      </c>
      <c r="C195" t="s">
        <v>6208</v>
      </c>
      <c r="D195" t="s">
        <v>5720</v>
      </c>
      <c r="H195" t="s">
        <v>6211</v>
      </c>
    </row>
    <row r="196" spans="1:11" ht="17" customHeight="1" x14ac:dyDescent="0.2">
      <c r="A196" s="1" t="s">
        <v>587</v>
      </c>
      <c r="B196" s="1" t="s">
        <v>588</v>
      </c>
      <c r="C196" t="s">
        <v>6208</v>
      </c>
      <c r="D196" t="s">
        <v>5720</v>
      </c>
    </row>
    <row r="197" spans="1:11" ht="17" customHeight="1" x14ac:dyDescent="0.2">
      <c r="A197" s="1" t="s">
        <v>637</v>
      </c>
      <c r="B197" s="1" t="s">
        <v>638</v>
      </c>
      <c r="C197" t="s">
        <v>6208</v>
      </c>
      <c r="D197" t="s">
        <v>5720</v>
      </c>
    </row>
    <row r="198" spans="1:11" ht="17" customHeight="1" x14ac:dyDescent="0.2">
      <c r="A198" s="1" t="s">
        <v>651</v>
      </c>
      <c r="B198" s="1" t="s">
        <v>652</v>
      </c>
      <c r="C198" t="s">
        <v>6208</v>
      </c>
      <c r="D198" t="s">
        <v>5720</v>
      </c>
    </row>
    <row r="199" spans="1:11" ht="17" customHeight="1" x14ac:dyDescent="0.2">
      <c r="A199" s="1" t="s">
        <v>653</v>
      </c>
      <c r="B199" s="1" t="s">
        <v>654</v>
      </c>
      <c r="C199" t="s">
        <v>6208</v>
      </c>
      <c r="D199" t="s">
        <v>5720</v>
      </c>
      <c r="H199" t="s">
        <v>6212</v>
      </c>
    </row>
    <row r="200" spans="1:11" ht="17" customHeight="1" x14ac:dyDescent="0.2">
      <c r="A200" s="1" t="s">
        <v>655</v>
      </c>
      <c r="B200" s="1" t="s">
        <v>656</v>
      </c>
      <c r="C200" t="s">
        <v>6208</v>
      </c>
      <c r="D200" t="s">
        <v>5720</v>
      </c>
      <c r="K200" t="s">
        <v>6121</v>
      </c>
    </row>
    <row r="201" spans="1:11" ht="17" customHeight="1" x14ac:dyDescent="0.2">
      <c r="A201" s="1" t="s">
        <v>695</v>
      </c>
      <c r="B201" s="1" t="s">
        <v>696</v>
      </c>
      <c r="C201" t="s">
        <v>6208</v>
      </c>
      <c r="D201" t="s">
        <v>5720</v>
      </c>
    </row>
    <row r="202" spans="1:11" ht="17" customHeight="1" x14ac:dyDescent="0.2">
      <c r="A202" s="1" t="s">
        <v>699</v>
      </c>
      <c r="B202" s="1" t="s">
        <v>700</v>
      </c>
      <c r="C202" t="s">
        <v>6208</v>
      </c>
      <c r="D202" t="s">
        <v>5720</v>
      </c>
    </row>
    <row r="203" spans="1:11" ht="17" customHeight="1" x14ac:dyDescent="0.2">
      <c r="A203" s="1" t="s">
        <v>716</v>
      </c>
      <c r="B203" s="1" t="s">
        <v>717</v>
      </c>
      <c r="C203" t="s">
        <v>6208</v>
      </c>
      <c r="D203" t="s">
        <v>5720</v>
      </c>
    </row>
    <row r="204" spans="1:11" ht="17" customHeight="1" x14ac:dyDescent="0.2">
      <c r="A204" s="1" t="s">
        <v>718</v>
      </c>
      <c r="B204" s="1" t="s">
        <v>719</v>
      </c>
      <c r="C204" t="s">
        <v>6208</v>
      </c>
      <c r="D204" t="s">
        <v>5720</v>
      </c>
    </row>
    <row r="205" spans="1:11" ht="17" customHeight="1" x14ac:dyDescent="0.2">
      <c r="A205" s="1" t="s">
        <v>755</v>
      </c>
      <c r="B205" s="1" t="s">
        <v>756</v>
      </c>
      <c r="C205" t="s">
        <v>6208</v>
      </c>
      <c r="D205" t="s">
        <v>5720</v>
      </c>
    </row>
    <row r="206" spans="1:11" ht="17" customHeight="1" x14ac:dyDescent="0.2">
      <c r="A206" s="1" t="s">
        <v>752</v>
      </c>
      <c r="B206" s="1" t="s">
        <v>753</v>
      </c>
      <c r="C206" t="s">
        <v>6208</v>
      </c>
      <c r="D206" t="s">
        <v>5720</v>
      </c>
    </row>
    <row r="207" spans="1:11" ht="17" customHeight="1" x14ac:dyDescent="0.2">
      <c r="A207" s="1" t="s">
        <v>761</v>
      </c>
      <c r="B207" s="1" t="s">
        <v>762</v>
      </c>
      <c r="C207" t="s">
        <v>6208</v>
      </c>
      <c r="D207" t="s">
        <v>5720</v>
      </c>
    </row>
    <row r="208" spans="1:11" ht="17" customHeight="1" x14ac:dyDescent="0.2">
      <c r="A208" s="1" t="s">
        <v>785</v>
      </c>
      <c r="B208" s="1" t="s">
        <v>786</v>
      </c>
      <c r="C208" t="s">
        <v>6208</v>
      </c>
      <c r="D208" t="s">
        <v>5720</v>
      </c>
    </row>
    <row r="209" spans="1:9" ht="17" customHeight="1" x14ac:dyDescent="0.2">
      <c r="A209" s="1" t="s">
        <v>794</v>
      </c>
      <c r="B209" s="1" t="s">
        <v>795</v>
      </c>
      <c r="C209" t="s">
        <v>6208</v>
      </c>
      <c r="D209" t="s">
        <v>5720</v>
      </c>
      <c r="H209" t="s">
        <v>6213</v>
      </c>
    </row>
    <row r="210" spans="1:9" ht="17" customHeight="1" x14ac:dyDescent="0.2">
      <c r="A210" s="1" t="s">
        <v>1064</v>
      </c>
      <c r="B210" s="1" t="s">
        <v>1065</v>
      </c>
      <c r="C210" t="s">
        <v>6208</v>
      </c>
      <c r="D210" t="s">
        <v>5720</v>
      </c>
      <c r="H210" t="s">
        <v>5757</v>
      </c>
    </row>
    <row r="211" spans="1:9" ht="17" customHeight="1" x14ac:dyDescent="0.2">
      <c r="A211" s="1" t="s">
        <v>1124</v>
      </c>
      <c r="B211" s="1" t="s">
        <v>1125</v>
      </c>
      <c r="C211" t="s">
        <v>6208</v>
      </c>
      <c r="D211" t="s">
        <v>5720</v>
      </c>
    </row>
    <row r="212" spans="1:9" ht="17" customHeight="1" x14ac:dyDescent="0.2">
      <c r="A212" s="1" t="s">
        <v>1271</v>
      </c>
      <c r="B212" s="1" t="s">
        <v>1272</v>
      </c>
      <c r="C212" t="s">
        <v>6208</v>
      </c>
      <c r="D212" t="s">
        <v>5720</v>
      </c>
      <c r="H212" t="s">
        <v>563</v>
      </c>
    </row>
    <row r="213" spans="1:9" ht="17" customHeight="1" x14ac:dyDescent="0.2">
      <c r="A213" s="1" t="s">
        <v>1274</v>
      </c>
      <c r="B213" s="1" t="s">
        <v>1275</v>
      </c>
      <c r="C213" t="s">
        <v>6208</v>
      </c>
      <c r="D213" t="s">
        <v>5720</v>
      </c>
      <c r="H213" t="s">
        <v>6214</v>
      </c>
      <c r="I213" t="s">
        <v>6215</v>
      </c>
    </row>
    <row r="214" spans="1:9" ht="17" customHeight="1" x14ac:dyDescent="0.2">
      <c r="A214" s="1" t="s">
        <v>1293</v>
      </c>
      <c r="B214" s="1" t="s">
        <v>1294</v>
      </c>
      <c r="C214" t="s">
        <v>6208</v>
      </c>
      <c r="D214" t="s">
        <v>5720</v>
      </c>
    </row>
    <row r="215" spans="1:9" x14ac:dyDescent="0.2">
      <c r="A215" t="s">
        <v>1299</v>
      </c>
      <c r="B215" t="s">
        <v>1300</v>
      </c>
      <c r="C215" t="s">
        <v>6208</v>
      </c>
      <c r="D215" t="s">
        <v>5720</v>
      </c>
    </row>
    <row r="216" spans="1:9" ht="17" customHeight="1" x14ac:dyDescent="0.2">
      <c r="A216" s="1" t="s">
        <v>1541</v>
      </c>
      <c r="B216" s="1" t="s">
        <v>1542</v>
      </c>
      <c r="C216" t="s">
        <v>6208</v>
      </c>
      <c r="D216" t="s">
        <v>5720</v>
      </c>
      <c r="H216" t="s">
        <v>6216</v>
      </c>
      <c r="I216" t="s">
        <v>6003</v>
      </c>
    </row>
    <row r="217" spans="1:9" ht="17" customHeight="1" x14ac:dyDescent="0.2">
      <c r="A217" s="1" t="s">
        <v>2219</v>
      </c>
      <c r="B217" s="1" t="s">
        <v>2220</v>
      </c>
      <c r="C217" t="s">
        <v>6208</v>
      </c>
      <c r="D217" t="s">
        <v>5720</v>
      </c>
    </row>
    <row r="218" spans="1:9" ht="17" customHeight="1" x14ac:dyDescent="0.2">
      <c r="A218" s="1" t="s">
        <v>2331</v>
      </c>
      <c r="B218" s="1" t="s">
        <v>2332</v>
      </c>
      <c r="C218" t="s">
        <v>6208</v>
      </c>
      <c r="D218" t="s">
        <v>5720</v>
      </c>
      <c r="H218" t="s">
        <v>6217</v>
      </c>
      <c r="I218" t="s">
        <v>6218</v>
      </c>
    </row>
    <row r="219" spans="1:9" ht="17" customHeight="1" x14ac:dyDescent="0.2">
      <c r="A219" s="1" t="s">
        <v>2335</v>
      </c>
      <c r="B219" s="1" t="s">
        <v>2336</v>
      </c>
      <c r="C219" t="s">
        <v>6208</v>
      </c>
      <c r="D219" t="s">
        <v>5720</v>
      </c>
      <c r="H219" t="s">
        <v>6219</v>
      </c>
      <c r="I219" t="s">
        <v>6043</v>
      </c>
    </row>
    <row r="220" spans="1:9" ht="17" customHeight="1" x14ac:dyDescent="0.2">
      <c r="A220" s="1" t="s">
        <v>2341</v>
      </c>
      <c r="B220" s="1" t="s">
        <v>2342</v>
      </c>
      <c r="C220" t="s">
        <v>6208</v>
      </c>
      <c r="D220" t="s">
        <v>5720</v>
      </c>
      <c r="I220" t="s">
        <v>6220</v>
      </c>
    </row>
    <row r="221" spans="1:9" ht="17" customHeight="1" x14ac:dyDescent="0.2">
      <c r="A221" s="1" t="s">
        <v>2361</v>
      </c>
      <c r="B221" s="1" t="s">
        <v>2362</v>
      </c>
      <c r="C221" t="s">
        <v>6208</v>
      </c>
      <c r="D221" t="s">
        <v>5720</v>
      </c>
      <c r="H221" t="s">
        <v>6221</v>
      </c>
    </row>
    <row r="222" spans="1:9" ht="17" customHeight="1" x14ac:dyDescent="0.2">
      <c r="A222" s="1" t="s">
        <v>2367</v>
      </c>
      <c r="B222" s="1" t="s">
        <v>2368</v>
      </c>
      <c r="C222" t="s">
        <v>6208</v>
      </c>
      <c r="D222" t="s">
        <v>5720</v>
      </c>
      <c r="H222" t="s">
        <v>6222</v>
      </c>
      <c r="I222" t="s">
        <v>6220</v>
      </c>
    </row>
    <row r="223" spans="1:9" ht="17" customHeight="1" x14ac:dyDescent="0.2">
      <c r="A223" s="1" t="s">
        <v>2650</v>
      </c>
      <c r="B223" s="1" t="s">
        <v>2651</v>
      </c>
      <c r="C223" t="s">
        <v>6208</v>
      </c>
      <c r="D223" t="s">
        <v>5720</v>
      </c>
    </row>
    <row r="224" spans="1:9" ht="17" customHeight="1" x14ac:dyDescent="0.2">
      <c r="A224" s="1" t="s">
        <v>2668</v>
      </c>
      <c r="B224" s="1" t="s">
        <v>2669</v>
      </c>
      <c r="C224" t="s">
        <v>6208</v>
      </c>
      <c r="D224" t="s">
        <v>5720</v>
      </c>
      <c r="H224" t="s">
        <v>6223</v>
      </c>
      <c r="I224" t="s">
        <v>6224</v>
      </c>
    </row>
    <row r="225" spans="1:11" ht="17" customHeight="1" x14ac:dyDescent="0.2">
      <c r="A225" s="1" t="s">
        <v>2674</v>
      </c>
      <c r="B225" s="1" t="s">
        <v>2675</v>
      </c>
      <c r="C225" t="s">
        <v>6208</v>
      </c>
      <c r="D225" t="s">
        <v>5720</v>
      </c>
      <c r="H225" t="s">
        <v>6225</v>
      </c>
      <c r="I225" t="s">
        <v>5822</v>
      </c>
    </row>
    <row r="226" spans="1:11" ht="17" customHeight="1" x14ac:dyDescent="0.2">
      <c r="A226" s="1" t="s">
        <v>2788</v>
      </c>
      <c r="B226" s="1" t="s">
        <v>2789</v>
      </c>
      <c r="C226" t="s">
        <v>6208</v>
      </c>
      <c r="D226" t="s">
        <v>5720</v>
      </c>
    </row>
    <row r="227" spans="1:11" ht="17" customHeight="1" x14ac:dyDescent="0.2">
      <c r="A227" s="1" t="s">
        <v>6226</v>
      </c>
      <c r="B227" s="1" t="s">
        <v>6227</v>
      </c>
      <c r="C227" t="s">
        <v>6208</v>
      </c>
      <c r="D227" t="s">
        <v>5720</v>
      </c>
    </row>
    <row r="228" spans="1:11" ht="17" customHeight="1" x14ac:dyDescent="0.2">
      <c r="A228" s="1" t="s">
        <v>6228</v>
      </c>
      <c r="B228" s="1" t="s">
        <v>6229</v>
      </c>
      <c r="C228" t="s">
        <v>6208</v>
      </c>
      <c r="D228" t="s">
        <v>5720</v>
      </c>
    </row>
    <row r="229" spans="1:11" ht="17" customHeight="1" x14ac:dyDescent="0.2">
      <c r="A229" s="1" t="s">
        <v>4035</v>
      </c>
      <c r="B229" s="1" t="s">
        <v>4036</v>
      </c>
      <c r="C229" t="s">
        <v>6208</v>
      </c>
      <c r="D229" t="s">
        <v>5720</v>
      </c>
    </row>
    <row r="230" spans="1:11" ht="17" customHeight="1" x14ac:dyDescent="0.2">
      <c r="A230" s="1" t="s">
        <v>6230</v>
      </c>
      <c r="B230" s="1" t="s">
        <v>6231</v>
      </c>
      <c r="C230" t="s">
        <v>6208</v>
      </c>
      <c r="D230" t="s">
        <v>5720</v>
      </c>
    </row>
    <row r="231" spans="1:11" ht="17" customHeight="1" x14ac:dyDescent="0.2">
      <c r="A231" s="1" t="s">
        <v>2944</v>
      </c>
      <c r="B231" s="1" t="s">
        <v>2945</v>
      </c>
      <c r="C231" t="s">
        <v>6208</v>
      </c>
      <c r="D231" t="s">
        <v>5720</v>
      </c>
      <c r="K231" t="s">
        <v>6232</v>
      </c>
    </row>
    <row r="232" spans="1:11" ht="17" customHeight="1" x14ac:dyDescent="0.2">
      <c r="A232" s="1" t="s">
        <v>2963</v>
      </c>
      <c r="B232" s="1" t="s">
        <v>2964</v>
      </c>
      <c r="C232" t="s">
        <v>6208</v>
      </c>
      <c r="D232" t="s">
        <v>5720</v>
      </c>
    </row>
    <row r="233" spans="1:11" ht="17" customHeight="1" x14ac:dyDescent="0.2">
      <c r="A233" s="1" t="s">
        <v>3122</v>
      </c>
      <c r="B233" s="1" t="s">
        <v>3123</v>
      </c>
      <c r="C233" t="s">
        <v>6208</v>
      </c>
      <c r="D233" t="s">
        <v>5720</v>
      </c>
    </row>
    <row r="234" spans="1:11" ht="17" customHeight="1" x14ac:dyDescent="0.2">
      <c r="A234" s="1" t="s">
        <v>3351</v>
      </c>
      <c r="B234" s="1" t="s">
        <v>3352</v>
      </c>
      <c r="C234" t="s">
        <v>6208</v>
      </c>
      <c r="D234" t="s">
        <v>5720</v>
      </c>
      <c r="I234" t="s">
        <v>6233</v>
      </c>
    </row>
    <row r="235" spans="1:11" ht="17" customHeight="1" x14ac:dyDescent="0.2">
      <c r="A235" s="1" t="s">
        <v>3494</v>
      </c>
      <c r="B235" s="1" t="s">
        <v>3495</v>
      </c>
      <c r="C235" t="s">
        <v>6208</v>
      </c>
      <c r="D235" t="s">
        <v>5720</v>
      </c>
      <c r="H235" t="s">
        <v>1252</v>
      </c>
    </row>
    <row r="236" spans="1:11" ht="17" customHeight="1" x14ac:dyDescent="0.2">
      <c r="A236" s="1" t="s">
        <v>3502</v>
      </c>
      <c r="B236" s="1" t="s">
        <v>3503</v>
      </c>
      <c r="C236" t="s">
        <v>6208</v>
      </c>
      <c r="D236" t="s">
        <v>5720</v>
      </c>
    </row>
    <row r="237" spans="1:11" ht="17" customHeight="1" x14ac:dyDescent="0.2">
      <c r="A237" s="1" t="s">
        <v>3613</v>
      </c>
      <c r="B237" s="1" t="s">
        <v>3614</v>
      </c>
      <c r="C237" t="s">
        <v>6208</v>
      </c>
      <c r="D237" t="s">
        <v>5720</v>
      </c>
    </row>
    <row r="238" spans="1:11" ht="17" customHeight="1" x14ac:dyDescent="0.2">
      <c r="A238" s="1" t="s">
        <v>3774</v>
      </c>
      <c r="B238" s="1" t="s">
        <v>3775</v>
      </c>
      <c r="C238" s="12" t="s">
        <v>6208</v>
      </c>
      <c r="D238" t="s">
        <v>5720</v>
      </c>
    </row>
    <row r="239" spans="1:11" ht="17.25" customHeight="1" x14ac:dyDescent="0.2">
      <c r="A239" s="1" t="s">
        <v>3852</v>
      </c>
      <c r="B239" s="1" t="s">
        <v>3853</v>
      </c>
      <c r="C239" s="12" t="s">
        <v>6208</v>
      </c>
      <c r="D239" t="s">
        <v>5720</v>
      </c>
    </row>
    <row r="240" spans="1:11" ht="17" customHeight="1" x14ac:dyDescent="0.2">
      <c r="A240" s="21" t="s">
        <v>3625</v>
      </c>
      <c r="B240" s="1" t="s">
        <v>3626</v>
      </c>
      <c r="C240" t="s">
        <v>6208</v>
      </c>
      <c r="D240" t="s">
        <v>5720</v>
      </c>
    </row>
    <row r="241" spans="1:11" ht="17" customHeight="1" x14ac:dyDescent="0.2">
      <c r="A241" s="1" t="s">
        <v>4051</v>
      </c>
      <c r="B241" s="1" t="s">
        <v>4052</v>
      </c>
      <c r="C241" t="s">
        <v>6208</v>
      </c>
      <c r="D241" t="s">
        <v>5720</v>
      </c>
      <c r="H241" t="s">
        <v>6234</v>
      </c>
      <c r="I241" t="s">
        <v>6235</v>
      </c>
    </row>
    <row r="242" spans="1:11" ht="17" customHeight="1" x14ac:dyDescent="0.2">
      <c r="A242" s="1" t="s">
        <v>4068</v>
      </c>
      <c r="B242" s="1" t="s">
        <v>4069</v>
      </c>
      <c r="C242" t="s">
        <v>6208</v>
      </c>
      <c r="D242" t="s">
        <v>5720</v>
      </c>
      <c r="K242" t="s">
        <v>6108</v>
      </c>
    </row>
    <row r="243" spans="1:11" ht="17" customHeight="1" x14ac:dyDescent="0.2">
      <c r="A243" s="1" t="s">
        <v>4277</v>
      </c>
      <c r="B243" s="1" t="s">
        <v>4278</v>
      </c>
      <c r="C243" s="12" t="s">
        <v>6208</v>
      </c>
      <c r="D243" t="s">
        <v>5720</v>
      </c>
      <c r="H243" t="s">
        <v>6186</v>
      </c>
    </row>
    <row r="244" spans="1:11" ht="17" customHeight="1" x14ac:dyDescent="0.2">
      <c r="A244" s="1" t="s">
        <v>4281</v>
      </c>
      <c r="B244" s="1" t="s">
        <v>4282</v>
      </c>
      <c r="C244" s="12" t="s">
        <v>6208</v>
      </c>
      <c r="D244" t="s">
        <v>5720</v>
      </c>
      <c r="H244" t="s">
        <v>6186</v>
      </c>
    </row>
    <row r="245" spans="1:11" ht="17" customHeight="1" x14ac:dyDescent="0.2">
      <c r="A245" s="1" t="s">
        <v>4032</v>
      </c>
      <c r="B245" s="1" t="s">
        <v>4033</v>
      </c>
      <c r="C245" s="12" t="s">
        <v>6208</v>
      </c>
      <c r="D245" t="s">
        <v>5720</v>
      </c>
      <c r="H245" t="s">
        <v>6236</v>
      </c>
    </row>
    <row r="246" spans="1:11" ht="17" customHeight="1" x14ac:dyDescent="0.2">
      <c r="A246" s="1" t="s">
        <v>4367</v>
      </c>
      <c r="B246" s="1" t="s">
        <v>4368</v>
      </c>
      <c r="C246" s="12" t="s">
        <v>6208</v>
      </c>
      <c r="D246" t="s">
        <v>5720</v>
      </c>
    </row>
    <row r="247" spans="1:11" ht="17" customHeight="1" x14ac:dyDescent="0.2">
      <c r="A247" s="1" t="s">
        <v>4438</v>
      </c>
      <c r="B247" s="1" t="s">
        <v>4439</v>
      </c>
      <c r="C247" s="12" t="s">
        <v>6208</v>
      </c>
      <c r="D247" t="s">
        <v>5720</v>
      </c>
    </row>
    <row r="248" spans="1:11" ht="17" customHeight="1" x14ac:dyDescent="0.2">
      <c r="A248" s="1" t="s">
        <v>4460</v>
      </c>
      <c r="B248" s="1" t="s">
        <v>4461</v>
      </c>
      <c r="C248" s="12" t="s">
        <v>6208</v>
      </c>
      <c r="D248" t="s">
        <v>5720</v>
      </c>
      <c r="K248" t="s">
        <v>6237</v>
      </c>
    </row>
    <row r="249" spans="1:11" ht="17" customHeight="1" x14ac:dyDescent="0.2">
      <c r="A249" s="1" t="s">
        <v>4566</v>
      </c>
      <c r="B249" s="1" t="s">
        <v>4567</v>
      </c>
      <c r="C249" s="12" t="s">
        <v>6208</v>
      </c>
      <c r="D249" t="s">
        <v>5720</v>
      </c>
    </row>
    <row r="250" spans="1:11" ht="17" customHeight="1" x14ac:dyDescent="0.2">
      <c r="A250" s="1" t="s">
        <v>4600</v>
      </c>
      <c r="B250" s="1" t="s">
        <v>4601</v>
      </c>
      <c r="C250" s="12" t="s">
        <v>6208</v>
      </c>
      <c r="D250" t="s">
        <v>5720</v>
      </c>
    </row>
    <row r="251" spans="1:11" ht="17" customHeight="1" x14ac:dyDescent="0.2">
      <c r="A251" s="1" t="s">
        <v>4865</v>
      </c>
      <c r="B251" s="1" t="s">
        <v>4866</v>
      </c>
      <c r="C251" s="12" t="s">
        <v>6208</v>
      </c>
      <c r="D251" t="s">
        <v>5720</v>
      </c>
      <c r="H251" t="s">
        <v>6238</v>
      </c>
    </row>
    <row r="252" spans="1:11" ht="17" customHeight="1" x14ac:dyDescent="0.2">
      <c r="A252" s="1" t="s">
        <v>4871</v>
      </c>
      <c r="B252" s="1" t="s">
        <v>4872</v>
      </c>
      <c r="C252" s="12" t="s">
        <v>6208</v>
      </c>
      <c r="D252" t="s">
        <v>5720</v>
      </c>
      <c r="I252" t="s">
        <v>6239</v>
      </c>
    </row>
    <row r="253" spans="1:11" ht="17" customHeight="1" x14ac:dyDescent="0.2">
      <c r="A253" s="1" t="s">
        <v>5293</v>
      </c>
      <c r="B253" s="1" t="s">
        <v>5294</v>
      </c>
      <c r="C253" t="s">
        <v>6208</v>
      </c>
      <c r="D253" t="s">
        <v>5720</v>
      </c>
      <c r="K253" t="s">
        <v>6108</v>
      </c>
    </row>
    <row r="254" spans="1:11" ht="17" customHeight="1" x14ac:dyDescent="0.2">
      <c r="A254" s="1" t="s">
        <v>5379</v>
      </c>
      <c r="B254" s="1" t="s">
        <v>5380</v>
      </c>
      <c r="C254" t="s">
        <v>6208</v>
      </c>
      <c r="D254" t="s">
        <v>5720</v>
      </c>
    </row>
    <row r="255" spans="1:11" ht="17" customHeight="1" x14ac:dyDescent="0.2">
      <c r="A255" s="1" t="s">
        <v>5382</v>
      </c>
      <c r="B255" s="1" t="s">
        <v>5383</v>
      </c>
      <c r="C255" t="s">
        <v>6208</v>
      </c>
      <c r="D255" t="s">
        <v>5720</v>
      </c>
      <c r="H255" t="s">
        <v>6240</v>
      </c>
    </row>
    <row r="256" spans="1:11" ht="17" customHeight="1" x14ac:dyDescent="0.2">
      <c r="A256" s="1" t="s">
        <v>5389</v>
      </c>
      <c r="B256" s="1" t="s">
        <v>5390</v>
      </c>
      <c r="C256" t="s">
        <v>6208</v>
      </c>
      <c r="D256" t="s">
        <v>5720</v>
      </c>
    </row>
    <row r="257" spans="1:11" ht="17" customHeight="1" x14ac:dyDescent="0.2">
      <c r="A257" s="1" t="s">
        <v>5462</v>
      </c>
      <c r="B257" s="1" t="s">
        <v>5463</v>
      </c>
      <c r="C257" t="s">
        <v>6208</v>
      </c>
      <c r="D257" t="s">
        <v>5720</v>
      </c>
      <c r="K257" t="s">
        <v>6241</v>
      </c>
    </row>
    <row r="258" spans="1:11" ht="17" customHeight="1" x14ac:dyDescent="0.2">
      <c r="A258" s="1" t="s">
        <v>5469</v>
      </c>
      <c r="B258" s="1" t="s">
        <v>5470</v>
      </c>
      <c r="C258" t="s">
        <v>6208</v>
      </c>
      <c r="D258" t="s">
        <v>5720</v>
      </c>
    </row>
    <row r="259" spans="1:11" ht="17" customHeight="1" x14ac:dyDescent="0.2">
      <c r="A259" s="1" t="s">
        <v>5483</v>
      </c>
      <c r="B259" s="1" t="s">
        <v>5484</v>
      </c>
      <c r="C259" t="s">
        <v>6208</v>
      </c>
      <c r="D259" t="s">
        <v>5720</v>
      </c>
    </row>
    <row r="260" spans="1:11" ht="17" customHeight="1" x14ac:dyDescent="0.2">
      <c r="A260" s="1" t="s">
        <v>5508</v>
      </c>
      <c r="B260" s="1" t="s">
        <v>5509</v>
      </c>
      <c r="C260" t="s">
        <v>6208</v>
      </c>
      <c r="D260" t="s">
        <v>5720</v>
      </c>
    </row>
    <row r="261" spans="1:11" ht="17" customHeight="1" x14ac:dyDescent="0.2">
      <c r="A261" s="1" t="s">
        <v>5524</v>
      </c>
      <c r="B261" s="1" t="s">
        <v>5525</v>
      </c>
      <c r="C261" t="s">
        <v>6208</v>
      </c>
      <c r="D261" t="s">
        <v>5720</v>
      </c>
    </row>
    <row r="262" spans="1:11" ht="17" customHeight="1" x14ac:dyDescent="0.2">
      <c r="A262" s="1" t="s">
        <v>3904</v>
      </c>
      <c r="B262" s="1" t="s">
        <v>3905</v>
      </c>
      <c r="C262" t="s">
        <v>6208</v>
      </c>
      <c r="D262" t="s">
        <v>5720</v>
      </c>
      <c r="H262" t="s">
        <v>6242</v>
      </c>
      <c r="I262" t="s">
        <v>6243</v>
      </c>
    </row>
    <row r="263" spans="1:11" ht="17" customHeight="1" x14ac:dyDescent="0.2">
      <c r="A263" s="1" t="s">
        <v>5650</v>
      </c>
      <c r="B263" s="1" t="s">
        <v>5651</v>
      </c>
      <c r="C263" t="s">
        <v>6208</v>
      </c>
      <c r="D263" t="s">
        <v>5720</v>
      </c>
      <c r="H263" t="s">
        <v>6244</v>
      </c>
      <c r="I263" t="s">
        <v>6220</v>
      </c>
    </row>
    <row r="264" spans="1:11" ht="17" customHeight="1" x14ac:dyDescent="0.2">
      <c r="A264" s="1" t="s">
        <v>5653</v>
      </c>
      <c r="B264" s="1" t="s">
        <v>5654</v>
      </c>
      <c r="C264" t="s">
        <v>6208</v>
      </c>
      <c r="D264" t="s">
        <v>5720</v>
      </c>
    </row>
    <row r="265" spans="1:11" ht="17" customHeight="1" x14ac:dyDescent="0.2">
      <c r="A265" s="1" t="s">
        <v>4230</v>
      </c>
      <c r="B265" s="1" t="s">
        <v>4231</v>
      </c>
      <c r="C265" t="s">
        <v>6208</v>
      </c>
      <c r="D265" t="s">
        <v>5720</v>
      </c>
    </row>
    <row r="266" spans="1:11" ht="17" customHeight="1" x14ac:dyDescent="0.2">
      <c r="A266" s="1" t="s">
        <v>5703</v>
      </c>
      <c r="B266" s="1" t="s">
        <v>5704</v>
      </c>
      <c r="C266" t="s">
        <v>6208</v>
      </c>
      <c r="D266" t="s">
        <v>5720</v>
      </c>
    </row>
    <row r="267" spans="1:11" ht="17" customHeight="1" x14ac:dyDescent="0.2">
      <c r="A267" s="1" t="s">
        <v>485</v>
      </c>
      <c r="B267" s="1" t="s">
        <v>486</v>
      </c>
      <c r="C267" t="s">
        <v>6208</v>
      </c>
      <c r="D267" t="s">
        <v>5720</v>
      </c>
    </row>
    <row r="268" spans="1:11" ht="16" customHeight="1" x14ac:dyDescent="0.2">
      <c r="A268" s="1" t="s">
        <v>3011</v>
      </c>
      <c r="B268" s="1" t="s">
        <v>3012</v>
      </c>
      <c r="C268" t="s">
        <v>6245</v>
      </c>
      <c r="D268" t="s">
        <v>5720</v>
      </c>
      <c r="F268" t="s">
        <v>6246</v>
      </c>
      <c r="G268" t="s">
        <v>6247</v>
      </c>
      <c r="J268" t="s">
        <v>6248</v>
      </c>
    </row>
    <row r="269" spans="1:11" ht="17" customHeight="1" x14ac:dyDescent="0.2">
      <c r="A269" s="1" t="s">
        <v>6249</v>
      </c>
      <c r="B269" s="1" t="s">
        <v>6250</v>
      </c>
      <c r="C269" t="s">
        <v>6251</v>
      </c>
      <c r="D269" t="s">
        <v>6156</v>
      </c>
    </row>
    <row r="270" spans="1:11" ht="17" customHeight="1" x14ac:dyDescent="0.2">
      <c r="A270" s="1" t="s">
        <v>1595</v>
      </c>
      <c r="B270" s="1" t="s">
        <v>1596</v>
      </c>
      <c r="C270" t="s">
        <v>6252</v>
      </c>
      <c r="D270" t="s">
        <v>5746</v>
      </c>
      <c r="F270" t="s">
        <v>6253</v>
      </c>
      <c r="H270" t="s">
        <v>6254</v>
      </c>
      <c r="J270" t="s">
        <v>6255</v>
      </c>
    </row>
    <row r="271" spans="1:11" ht="17" customHeight="1" x14ac:dyDescent="0.2">
      <c r="A271" s="1" t="s">
        <v>1977</v>
      </c>
      <c r="B271" s="1" t="s">
        <v>1978</v>
      </c>
      <c r="C271" t="s">
        <v>6252</v>
      </c>
      <c r="D271" t="s">
        <v>5746</v>
      </c>
      <c r="F271" t="s">
        <v>6256</v>
      </c>
      <c r="H271" t="s">
        <v>6257</v>
      </c>
      <c r="J271" t="s">
        <v>6258</v>
      </c>
    </row>
    <row r="272" spans="1:11" ht="17" customHeight="1" x14ac:dyDescent="0.2">
      <c r="A272" s="1" t="s">
        <v>2037</v>
      </c>
      <c r="B272" s="1" t="s">
        <v>2038</v>
      </c>
      <c r="C272" t="s">
        <v>6252</v>
      </c>
      <c r="D272" t="s">
        <v>5746</v>
      </c>
      <c r="F272" t="s">
        <v>6259</v>
      </c>
      <c r="H272" t="s">
        <v>6260</v>
      </c>
      <c r="J272" t="s">
        <v>6261</v>
      </c>
    </row>
    <row r="273" spans="1:10" ht="17" customHeight="1" x14ac:dyDescent="0.2">
      <c r="A273" s="1" t="s">
        <v>3014</v>
      </c>
      <c r="B273" s="1" t="s">
        <v>3015</v>
      </c>
      <c r="C273" t="s">
        <v>6252</v>
      </c>
      <c r="D273" s="20" t="s">
        <v>5746</v>
      </c>
      <c r="F273" t="s">
        <v>6262</v>
      </c>
      <c r="J273" t="s">
        <v>6263</v>
      </c>
    </row>
    <row r="274" spans="1:10" ht="17" customHeight="1" x14ac:dyDescent="0.2">
      <c r="A274" s="1" t="s">
        <v>3017</v>
      </c>
      <c r="B274" s="1" t="s">
        <v>3018</v>
      </c>
      <c r="C274" t="s">
        <v>6252</v>
      </c>
      <c r="D274" s="20" t="s">
        <v>5746</v>
      </c>
      <c r="F274" t="s">
        <v>6264</v>
      </c>
      <c r="J274" t="s">
        <v>6265</v>
      </c>
    </row>
    <row r="275" spans="1:10" ht="17" customHeight="1" x14ac:dyDescent="0.2">
      <c r="A275" s="1" t="s">
        <v>3023</v>
      </c>
      <c r="B275" s="1" t="s">
        <v>3024</v>
      </c>
      <c r="C275" t="s">
        <v>6252</v>
      </c>
      <c r="D275" s="20" t="s">
        <v>5746</v>
      </c>
      <c r="F275" t="s">
        <v>6266</v>
      </c>
      <c r="J275" t="s">
        <v>6267</v>
      </c>
    </row>
    <row r="276" spans="1:10" ht="17" customHeight="1" x14ac:dyDescent="0.2">
      <c r="A276" s="1" t="s">
        <v>3141</v>
      </c>
      <c r="B276" s="1" t="s">
        <v>3142</v>
      </c>
      <c r="C276" t="s">
        <v>6252</v>
      </c>
      <c r="D276" t="s">
        <v>5790</v>
      </c>
      <c r="F276" t="s">
        <v>6268</v>
      </c>
      <c r="H276" t="s">
        <v>6269</v>
      </c>
      <c r="J276" t="s">
        <v>6270</v>
      </c>
    </row>
    <row r="277" spans="1:10" ht="17" customHeight="1" x14ac:dyDescent="0.2">
      <c r="A277" s="1" t="s">
        <v>3247</v>
      </c>
      <c r="B277" s="1" t="s">
        <v>3248</v>
      </c>
      <c r="C277" t="s">
        <v>6252</v>
      </c>
      <c r="D277" t="s">
        <v>5746</v>
      </c>
      <c r="F277" t="s">
        <v>6271</v>
      </c>
      <c r="H277" t="s">
        <v>6272</v>
      </c>
      <c r="J277" t="s">
        <v>6273</v>
      </c>
    </row>
    <row r="278" spans="1:10" ht="17" customHeight="1" x14ac:dyDescent="0.2">
      <c r="A278" s="1" t="s">
        <v>3687</v>
      </c>
      <c r="B278" s="1" t="s">
        <v>3688</v>
      </c>
      <c r="C278" t="s">
        <v>6252</v>
      </c>
      <c r="D278" s="12" t="s">
        <v>5746</v>
      </c>
      <c r="F278" t="s">
        <v>6274</v>
      </c>
      <c r="H278" t="s">
        <v>1252</v>
      </c>
      <c r="J278" t="s">
        <v>6275</v>
      </c>
    </row>
    <row r="279" spans="1:10" ht="17" customHeight="1" x14ac:dyDescent="0.2">
      <c r="A279" s="1" t="s">
        <v>3690</v>
      </c>
      <c r="B279" s="1" t="s">
        <v>3691</v>
      </c>
      <c r="C279" t="s">
        <v>6252</v>
      </c>
      <c r="D279" s="12" t="s">
        <v>5746</v>
      </c>
      <c r="F279" t="s">
        <v>6276</v>
      </c>
      <c r="H279" t="s">
        <v>1252</v>
      </c>
      <c r="J279" t="s">
        <v>6277</v>
      </c>
    </row>
    <row r="280" spans="1:10" ht="17" customHeight="1" x14ac:dyDescent="0.2">
      <c r="A280" s="1" t="s">
        <v>3693</v>
      </c>
      <c r="B280" s="1" t="s">
        <v>3694</v>
      </c>
      <c r="C280" t="s">
        <v>6252</v>
      </c>
      <c r="D280" s="12" t="s">
        <v>5746</v>
      </c>
      <c r="F280" t="s">
        <v>6278</v>
      </c>
      <c r="H280" t="s">
        <v>6190</v>
      </c>
      <c r="J280" t="s">
        <v>6279</v>
      </c>
    </row>
    <row r="281" spans="1:10" ht="17" customHeight="1" x14ac:dyDescent="0.2">
      <c r="A281" s="1" t="s">
        <v>3711</v>
      </c>
      <c r="B281" t="s">
        <v>3712</v>
      </c>
      <c r="C281" t="s">
        <v>6252</v>
      </c>
      <c r="D281" s="12" t="s">
        <v>5746</v>
      </c>
      <c r="F281" t="s">
        <v>6280</v>
      </c>
      <c r="H281" t="s">
        <v>6281</v>
      </c>
      <c r="J281" t="s">
        <v>6282</v>
      </c>
    </row>
    <row r="282" spans="1:10" ht="17" customHeight="1" x14ac:dyDescent="0.2">
      <c r="A282" s="1" t="s">
        <v>3837</v>
      </c>
      <c r="B282" s="1" t="s">
        <v>3838</v>
      </c>
      <c r="C282" t="s">
        <v>6252</v>
      </c>
      <c r="D282" s="12" t="s">
        <v>5746</v>
      </c>
      <c r="F282" t="s">
        <v>6283</v>
      </c>
      <c r="G282" t="s">
        <v>6284</v>
      </c>
      <c r="H282" t="s">
        <v>6285</v>
      </c>
      <c r="J282" t="s">
        <v>6286</v>
      </c>
    </row>
    <row r="283" spans="1:10" ht="17" customHeight="1" x14ac:dyDescent="0.2">
      <c r="A283" s="1" t="s">
        <v>4774</v>
      </c>
      <c r="B283" s="1" t="s">
        <v>4775</v>
      </c>
      <c r="C283" s="12" t="s">
        <v>6252</v>
      </c>
      <c r="D283" t="s">
        <v>5746</v>
      </c>
      <c r="F283" t="s">
        <v>6287</v>
      </c>
      <c r="G283" t="s">
        <v>6288</v>
      </c>
      <c r="H283" t="s">
        <v>1252</v>
      </c>
      <c r="J283" t="s">
        <v>6289</v>
      </c>
    </row>
    <row r="284" spans="1:10" ht="17" customHeight="1" x14ac:dyDescent="0.2">
      <c r="A284" s="1" t="s">
        <v>5614</v>
      </c>
      <c r="B284" s="1" t="s">
        <v>5615</v>
      </c>
      <c r="C284" t="s">
        <v>6252</v>
      </c>
      <c r="D284" t="s">
        <v>5746</v>
      </c>
      <c r="F284" t="s">
        <v>6290</v>
      </c>
      <c r="H284" t="s">
        <v>6291</v>
      </c>
      <c r="I284" t="s">
        <v>6292</v>
      </c>
      <c r="J284" t="s">
        <v>6293</v>
      </c>
    </row>
    <row r="285" spans="1:10" ht="17" customHeight="1" x14ac:dyDescent="0.2">
      <c r="A285" s="1" t="s">
        <v>2754</v>
      </c>
      <c r="B285" s="1" t="s">
        <v>6294</v>
      </c>
      <c r="C285" t="s">
        <v>6295</v>
      </c>
      <c r="D285" t="s">
        <v>5754</v>
      </c>
      <c r="H285" t="s">
        <v>6296</v>
      </c>
      <c r="J285" t="s">
        <v>6297</v>
      </c>
    </row>
    <row r="286" spans="1:10" ht="17" customHeight="1" x14ac:dyDescent="0.2">
      <c r="A286" s="1" t="s">
        <v>2757</v>
      </c>
      <c r="B286" s="1" t="s">
        <v>2758</v>
      </c>
      <c r="C286" t="s">
        <v>6295</v>
      </c>
      <c r="D286" t="s">
        <v>5754</v>
      </c>
    </row>
    <row r="287" spans="1:10" ht="17" customHeight="1" x14ac:dyDescent="0.2">
      <c r="A287" s="1" t="s">
        <v>131</v>
      </c>
      <c r="B287" s="1" t="s">
        <v>132</v>
      </c>
      <c r="C287" t="s">
        <v>6298</v>
      </c>
      <c r="D287" t="s">
        <v>5720</v>
      </c>
    </row>
    <row r="288" spans="1:10" ht="17" customHeight="1" x14ac:dyDescent="0.2">
      <c r="A288" s="1" t="s">
        <v>261</v>
      </c>
      <c r="B288" s="1" t="s">
        <v>262</v>
      </c>
      <c r="C288" t="s">
        <v>6299</v>
      </c>
      <c r="D288" t="s">
        <v>5746</v>
      </c>
      <c r="F288" t="s">
        <v>6300</v>
      </c>
      <c r="H288" t="s">
        <v>6301</v>
      </c>
      <c r="J288" t="s">
        <v>6302</v>
      </c>
    </row>
    <row r="289" spans="1:11" ht="17" customHeight="1" x14ac:dyDescent="0.2">
      <c r="A289" s="1" t="s">
        <v>601</v>
      </c>
      <c r="B289" s="1" t="s">
        <v>602</v>
      </c>
      <c r="C289" t="s">
        <v>6299</v>
      </c>
      <c r="D289" t="s">
        <v>5746</v>
      </c>
      <c r="H289" t="s">
        <v>5788</v>
      </c>
    </row>
    <row r="290" spans="1:11" ht="17" customHeight="1" x14ac:dyDescent="0.2">
      <c r="A290" s="1" t="s">
        <v>1091</v>
      </c>
      <c r="B290" s="1" t="s">
        <v>1092</v>
      </c>
      <c r="C290" t="s">
        <v>6299</v>
      </c>
      <c r="D290" t="s">
        <v>5746</v>
      </c>
    </row>
    <row r="291" spans="1:11" ht="17" customHeight="1" x14ac:dyDescent="0.2">
      <c r="A291" s="1" t="s">
        <v>1193</v>
      </c>
      <c r="B291" t="s">
        <v>1194</v>
      </c>
      <c r="C291" t="s">
        <v>6299</v>
      </c>
      <c r="D291" t="s">
        <v>5746</v>
      </c>
      <c r="F291" t="s">
        <v>6303</v>
      </c>
      <c r="G291" t="s">
        <v>6304</v>
      </c>
      <c r="H291" t="s">
        <v>6305</v>
      </c>
      <c r="J291" t="s">
        <v>6306</v>
      </c>
    </row>
    <row r="292" spans="1:11" ht="17" customHeight="1" x14ac:dyDescent="0.2">
      <c r="A292" s="1" t="s">
        <v>147</v>
      </c>
      <c r="B292" s="1" t="s">
        <v>148</v>
      </c>
      <c r="C292" t="s">
        <v>6299</v>
      </c>
      <c r="D292" t="s">
        <v>5746</v>
      </c>
      <c r="F292" t="s">
        <v>6307</v>
      </c>
      <c r="H292" t="s">
        <v>168</v>
      </c>
      <c r="J292" t="s">
        <v>6308</v>
      </c>
    </row>
    <row r="293" spans="1:11" ht="17" customHeight="1" x14ac:dyDescent="0.2">
      <c r="A293" s="1" t="s">
        <v>1520</v>
      </c>
      <c r="B293" s="1" t="s">
        <v>1521</v>
      </c>
      <c r="C293" t="s">
        <v>6299</v>
      </c>
      <c r="D293" t="s">
        <v>5746</v>
      </c>
      <c r="F293" t="s">
        <v>6309</v>
      </c>
      <c r="G293" t="s">
        <v>6310</v>
      </c>
      <c r="H293" t="s">
        <v>6311</v>
      </c>
      <c r="J293" t="s">
        <v>6312</v>
      </c>
    </row>
    <row r="294" spans="1:11" ht="17" customHeight="1" x14ac:dyDescent="0.2">
      <c r="A294" s="1" t="s">
        <v>1681</v>
      </c>
      <c r="B294" s="1" t="s">
        <v>1682</v>
      </c>
      <c r="C294" t="s">
        <v>6299</v>
      </c>
      <c r="D294" t="s">
        <v>5746</v>
      </c>
      <c r="F294" t="s">
        <v>6313</v>
      </c>
      <c r="H294" t="s">
        <v>6314</v>
      </c>
      <c r="I294" t="s">
        <v>6315</v>
      </c>
      <c r="J294" t="s">
        <v>6316</v>
      </c>
    </row>
    <row r="295" spans="1:11" ht="17" customHeight="1" x14ac:dyDescent="0.2">
      <c r="A295" s="1" t="s">
        <v>1971</v>
      </c>
      <c r="B295" s="1" t="s">
        <v>1972</v>
      </c>
      <c r="C295" t="s">
        <v>6299</v>
      </c>
      <c r="D295" t="s">
        <v>5746</v>
      </c>
      <c r="G295" t="s">
        <v>6317</v>
      </c>
      <c r="H295" t="s">
        <v>1252</v>
      </c>
    </row>
    <row r="296" spans="1:11" ht="17" customHeight="1" x14ac:dyDescent="0.2">
      <c r="A296" s="1" t="s">
        <v>2208</v>
      </c>
      <c r="B296" s="1" t="s">
        <v>2209</v>
      </c>
      <c r="C296" t="s">
        <v>6299</v>
      </c>
      <c r="D296" s="20" t="s">
        <v>5746</v>
      </c>
      <c r="H296" t="s">
        <v>6318</v>
      </c>
      <c r="K296" t="s">
        <v>6319</v>
      </c>
    </row>
    <row r="297" spans="1:11" ht="17" customHeight="1" x14ac:dyDescent="0.2">
      <c r="A297" s="1" t="s">
        <v>2234</v>
      </c>
      <c r="B297" s="1" t="s">
        <v>2235</v>
      </c>
      <c r="C297" t="s">
        <v>6299</v>
      </c>
      <c r="D297" t="s">
        <v>5746</v>
      </c>
      <c r="F297" t="s">
        <v>5787</v>
      </c>
      <c r="G297" t="s">
        <v>6320</v>
      </c>
      <c r="H297" t="s">
        <v>6321</v>
      </c>
      <c r="J297" t="s">
        <v>6322</v>
      </c>
    </row>
    <row r="298" spans="1:11" ht="17" customHeight="1" x14ac:dyDescent="0.2">
      <c r="A298" s="1" t="s">
        <v>2237</v>
      </c>
      <c r="B298" s="1" t="s">
        <v>2238</v>
      </c>
      <c r="C298" t="s">
        <v>6299</v>
      </c>
      <c r="D298" t="s">
        <v>5746</v>
      </c>
    </row>
    <row r="299" spans="1:11" ht="17" customHeight="1" x14ac:dyDescent="0.2">
      <c r="A299" s="1" t="s">
        <v>2431</v>
      </c>
      <c r="B299" s="1" t="s">
        <v>2432</v>
      </c>
      <c r="C299" t="s">
        <v>6299</v>
      </c>
      <c r="D299" t="s">
        <v>5746</v>
      </c>
    </row>
    <row r="300" spans="1:11" ht="17" customHeight="1" x14ac:dyDescent="0.2">
      <c r="A300" s="1" t="s">
        <v>2564</v>
      </c>
      <c r="B300" s="1" t="s">
        <v>2565</v>
      </c>
      <c r="C300" t="s">
        <v>6299</v>
      </c>
      <c r="D300" t="s">
        <v>5746</v>
      </c>
      <c r="H300" t="s">
        <v>6323</v>
      </c>
      <c r="K300" t="s">
        <v>6121</v>
      </c>
    </row>
    <row r="301" spans="1:11" ht="17" customHeight="1" x14ac:dyDescent="0.2">
      <c r="A301" s="7" t="s">
        <v>3330</v>
      </c>
      <c r="B301" s="7" t="s">
        <v>3331</v>
      </c>
      <c r="C301" t="s">
        <v>6299</v>
      </c>
      <c r="D301" t="s">
        <v>5746</v>
      </c>
      <c r="F301" t="s">
        <v>6324</v>
      </c>
      <c r="G301" t="s">
        <v>6325</v>
      </c>
      <c r="H301" t="s">
        <v>6326</v>
      </c>
      <c r="I301" t="s">
        <v>6327</v>
      </c>
      <c r="J301" t="s">
        <v>6328</v>
      </c>
    </row>
    <row r="302" spans="1:11" ht="17" customHeight="1" x14ac:dyDescent="0.2">
      <c r="A302" s="1" t="s">
        <v>3467</v>
      </c>
      <c r="B302" s="1" t="s">
        <v>3468</v>
      </c>
      <c r="C302" t="s">
        <v>6299</v>
      </c>
      <c r="D302" t="s">
        <v>5746</v>
      </c>
      <c r="F302" t="s">
        <v>6329</v>
      </c>
      <c r="G302" t="s">
        <v>6330</v>
      </c>
      <c r="H302" t="s">
        <v>6331</v>
      </c>
      <c r="I302" t="s">
        <v>6332</v>
      </c>
      <c r="J302" t="s">
        <v>6333</v>
      </c>
    </row>
    <row r="303" spans="1:11" ht="17" customHeight="1" x14ac:dyDescent="0.2">
      <c r="A303" s="1" t="s">
        <v>3583</v>
      </c>
      <c r="B303" s="1" t="s">
        <v>3584</v>
      </c>
      <c r="C303" t="s">
        <v>6299</v>
      </c>
      <c r="D303" t="s">
        <v>5746</v>
      </c>
      <c r="F303" t="s">
        <v>6334</v>
      </c>
      <c r="G303" t="s">
        <v>6335</v>
      </c>
      <c r="H303" t="s">
        <v>6186</v>
      </c>
      <c r="J303" t="s">
        <v>6336</v>
      </c>
    </row>
    <row r="304" spans="1:11" ht="17" customHeight="1" x14ac:dyDescent="0.2">
      <c r="A304" s="1" t="s">
        <v>3656</v>
      </c>
      <c r="B304" s="1" t="s">
        <v>3657</v>
      </c>
      <c r="C304" t="s">
        <v>6299</v>
      </c>
      <c r="D304" t="s">
        <v>5746</v>
      </c>
      <c r="F304" t="s">
        <v>6337</v>
      </c>
      <c r="H304" t="s">
        <v>6338</v>
      </c>
      <c r="J304" t="s">
        <v>6339</v>
      </c>
    </row>
    <row r="305" spans="1:10" ht="17" customHeight="1" x14ac:dyDescent="0.2">
      <c r="A305" s="1" t="s">
        <v>3680</v>
      </c>
      <c r="B305" s="1" t="s">
        <v>3681</v>
      </c>
      <c r="C305" t="s">
        <v>6299</v>
      </c>
      <c r="D305" t="s">
        <v>5746</v>
      </c>
    </row>
    <row r="306" spans="1:10" ht="17" customHeight="1" x14ac:dyDescent="0.2">
      <c r="A306" s="1" t="s">
        <v>4076</v>
      </c>
      <c r="B306" s="1" t="s">
        <v>4077</v>
      </c>
      <c r="C306" t="s">
        <v>6299</v>
      </c>
      <c r="D306" t="s">
        <v>5746</v>
      </c>
      <c r="F306" t="s">
        <v>6340</v>
      </c>
      <c r="H306" t="s">
        <v>6341</v>
      </c>
      <c r="J306" t="s">
        <v>6342</v>
      </c>
    </row>
    <row r="307" spans="1:10" ht="17" customHeight="1" x14ac:dyDescent="0.2">
      <c r="A307" s="1" t="s">
        <v>4119</v>
      </c>
      <c r="B307" s="1" t="s">
        <v>4120</v>
      </c>
      <c r="C307" t="s">
        <v>6299</v>
      </c>
      <c r="D307" t="s">
        <v>5746</v>
      </c>
      <c r="F307" t="s">
        <v>6343</v>
      </c>
      <c r="G307" t="s">
        <v>6344</v>
      </c>
      <c r="H307" t="s">
        <v>6345</v>
      </c>
      <c r="J307" t="s">
        <v>6346</v>
      </c>
    </row>
    <row r="308" spans="1:10" ht="17" customHeight="1" x14ac:dyDescent="0.2">
      <c r="A308" s="1" t="s">
        <v>4144</v>
      </c>
      <c r="B308" s="1" t="s">
        <v>4145</v>
      </c>
      <c r="C308" t="s">
        <v>6299</v>
      </c>
      <c r="D308" t="s">
        <v>5746</v>
      </c>
      <c r="F308" t="s">
        <v>6347</v>
      </c>
      <c r="G308" t="s">
        <v>6348</v>
      </c>
      <c r="H308" t="s">
        <v>6349</v>
      </c>
      <c r="J308" t="s">
        <v>6350</v>
      </c>
    </row>
    <row r="309" spans="1:10" ht="17" customHeight="1" x14ac:dyDescent="0.2">
      <c r="A309" s="1" t="s">
        <v>4156</v>
      </c>
      <c r="B309" s="1" t="s">
        <v>4157</v>
      </c>
      <c r="C309" t="s">
        <v>6299</v>
      </c>
      <c r="D309" t="s">
        <v>5746</v>
      </c>
      <c r="F309" t="s">
        <v>6347</v>
      </c>
      <c r="G309" t="s">
        <v>6351</v>
      </c>
      <c r="H309" t="s">
        <v>6352</v>
      </c>
      <c r="J309" t="s">
        <v>6353</v>
      </c>
    </row>
    <row r="310" spans="1:10" ht="17" customHeight="1" x14ac:dyDescent="0.2">
      <c r="A310" s="1" t="s">
        <v>4162</v>
      </c>
      <c r="B310" s="1" t="s">
        <v>4163</v>
      </c>
      <c r="C310" t="s">
        <v>6299</v>
      </c>
      <c r="D310" t="s">
        <v>5746</v>
      </c>
      <c r="F310" t="s">
        <v>6354</v>
      </c>
      <c r="G310" t="s">
        <v>6355</v>
      </c>
      <c r="H310" t="s">
        <v>6080</v>
      </c>
      <c r="J310" t="s">
        <v>6356</v>
      </c>
    </row>
    <row r="311" spans="1:10" ht="17" customHeight="1" x14ac:dyDescent="0.2">
      <c r="A311" s="1" t="s">
        <v>4170</v>
      </c>
      <c r="B311" s="1" t="s">
        <v>4171</v>
      </c>
      <c r="C311" t="s">
        <v>6299</v>
      </c>
      <c r="D311" t="s">
        <v>5746</v>
      </c>
      <c r="F311" t="s">
        <v>6357</v>
      </c>
      <c r="G311" t="s">
        <v>6358</v>
      </c>
      <c r="H311" t="s">
        <v>5803</v>
      </c>
      <c r="J311" t="s">
        <v>6359</v>
      </c>
    </row>
    <row r="312" spans="1:10" ht="17" customHeight="1" x14ac:dyDescent="0.2">
      <c r="A312" s="1" t="s">
        <v>4202</v>
      </c>
      <c r="B312" s="1" t="s">
        <v>4203</v>
      </c>
      <c r="C312" t="s">
        <v>6299</v>
      </c>
      <c r="D312" t="s">
        <v>5746</v>
      </c>
      <c r="F312" t="s">
        <v>6360</v>
      </c>
      <c r="H312" t="s">
        <v>6361</v>
      </c>
      <c r="J312" t="s">
        <v>6362</v>
      </c>
    </row>
    <row r="313" spans="1:10" ht="17" customHeight="1" x14ac:dyDescent="0.2">
      <c r="A313" s="1" t="s">
        <v>4421</v>
      </c>
      <c r="B313" s="1" t="s">
        <v>4422</v>
      </c>
      <c r="C313" s="12" t="s">
        <v>6299</v>
      </c>
      <c r="D313" t="s">
        <v>5746</v>
      </c>
      <c r="F313" t="s">
        <v>6363</v>
      </c>
      <c r="H313" t="s">
        <v>1252</v>
      </c>
      <c r="J313" t="s">
        <v>6364</v>
      </c>
    </row>
    <row r="314" spans="1:10" ht="17" customHeight="1" x14ac:dyDescent="0.2">
      <c r="A314" s="1" t="s">
        <v>4635</v>
      </c>
      <c r="B314" s="1" t="s">
        <v>4636</v>
      </c>
      <c r="C314" s="12" t="s">
        <v>6299</v>
      </c>
      <c r="D314" t="s">
        <v>5746</v>
      </c>
      <c r="F314" t="s">
        <v>6309</v>
      </c>
      <c r="H314" t="s">
        <v>5840</v>
      </c>
      <c r="J314" t="s">
        <v>6365</v>
      </c>
    </row>
    <row r="315" spans="1:10" x14ac:dyDescent="0.2">
      <c r="A315" t="s">
        <v>5075</v>
      </c>
      <c r="B315" t="s">
        <v>5076</v>
      </c>
      <c r="C315" t="s">
        <v>6299</v>
      </c>
      <c r="D315" t="s">
        <v>5746</v>
      </c>
      <c r="F315" t="s">
        <v>6366</v>
      </c>
      <c r="G315" t="s">
        <v>6280</v>
      </c>
      <c r="H315" t="s">
        <v>6367</v>
      </c>
      <c r="J315" t="s">
        <v>6368</v>
      </c>
    </row>
    <row r="316" spans="1:10" x14ac:dyDescent="0.2">
      <c r="A316" t="s">
        <v>5130</v>
      </c>
      <c r="B316" t="s">
        <v>5131</v>
      </c>
      <c r="C316" t="s">
        <v>6299</v>
      </c>
      <c r="D316" t="s">
        <v>5746</v>
      </c>
      <c r="F316" t="s">
        <v>6369</v>
      </c>
      <c r="G316" t="s">
        <v>6370</v>
      </c>
      <c r="H316" t="s">
        <v>6371</v>
      </c>
      <c r="J316" t="s">
        <v>6372</v>
      </c>
    </row>
    <row r="317" spans="1:10" x14ac:dyDescent="0.2">
      <c r="A317" t="s">
        <v>5148</v>
      </c>
      <c r="B317" t="s">
        <v>5149</v>
      </c>
      <c r="C317" t="s">
        <v>6299</v>
      </c>
      <c r="D317" t="s">
        <v>5746</v>
      </c>
      <c r="F317" t="s">
        <v>6373</v>
      </c>
      <c r="H317" t="s">
        <v>6374</v>
      </c>
      <c r="J317" t="s">
        <v>6346</v>
      </c>
    </row>
    <row r="318" spans="1:10" x14ac:dyDescent="0.2">
      <c r="A318" t="s">
        <v>5167</v>
      </c>
      <c r="B318" t="s">
        <v>5168</v>
      </c>
      <c r="C318" t="s">
        <v>6299</v>
      </c>
      <c r="D318" t="s">
        <v>5746</v>
      </c>
      <c r="F318" t="s">
        <v>6366</v>
      </c>
      <c r="G318" t="s">
        <v>6375</v>
      </c>
      <c r="H318" t="s">
        <v>6376</v>
      </c>
      <c r="J318" t="s">
        <v>6377</v>
      </c>
    </row>
    <row r="319" spans="1:10" x14ac:dyDescent="0.2">
      <c r="A319" t="s">
        <v>5181</v>
      </c>
      <c r="B319" t="s">
        <v>5182</v>
      </c>
      <c r="C319" t="s">
        <v>6299</v>
      </c>
      <c r="D319" t="s">
        <v>5746</v>
      </c>
      <c r="J319" t="s">
        <v>6378</v>
      </c>
    </row>
    <row r="320" spans="1:10" x14ac:dyDescent="0.2">
      <c r="A320" t="s">
        <v>5203</v>
      </c>
      <c r="B320" t="s">
        <v>5204</v>
      </c>
      <c r="C320" t="s">
        <v>6299</v>
      </c>
      <c r="D320" t="s">
        <v>5746</v>
      </c>
      <c r="J320" t="s">
        <v>6379</v>
      </c>
    </row>
    <row r="321" spans="1:12" x14ac:dyDescent="0.2">
      <c r="A321" t="s">
        <v>5206</v>
      </c>
      <c r="B321" t="s">
        <v>5207</v>
      </c>
      <c r="C321" t="s">
        <v>6299</v>
      </c>
      <c r="D321" t="s">
        <v>5746</v>
      </c>
      <c r="J321" t="s">
        <v>6380</v>
      </c>
    </row>
    <row r="322" spans="1:12" ht="17" customHeight="1" x14ac:dyDescent="0.2">
      <c r="A322" s="1" t="s">
        <v>5320</v>
      </c>
      <c r="B322" s="1" t="s">
        <v>5321</v>
      </c>
      <c r="C322" t="s">
        <v>6299</v>
      </c>
      <c r="D322" t="s">
        <v>5746</v>
      </c>
      <c r="F322" t="s">
        <v>6101</v>
      </c>
      <c r="H322" t="s">
        <v>1252</v>
      </c>
      <c r="J322" t="s">
        <v>6102</v>
      </c>
    </row>
    <row r="323" spans="1:12" ht="17" customHeight="1" x14ac:dyDescent="0.2">
      <c r="A323" s="1" t="s">
        <v>1051</v>
      </c>
      <c r="B323" s="1" t="s">
        <v>1052</v>
      </c>
      <c r="C323" t="s">
        <v>6299</v>
      </c>
      <c r="D323" t="s">
        <v>5746</v>
      </c>
      <c r="F323" t="s">
        <v>6381</v>
      </c>
      <c r="H323" t="s">
        <v>6382</v>
      </c>
      <c r="J323" t="s">
        <v>6383</v>
      </c>
    </row>
    <row r="324" spans="1:12" x14ac:dyDescent="0.2">
      <c r="A324" t="s">
        <v>175</v>
      </c>
      <c r="B324" t="s">
        <v>176</v>
      </c>
      <c r="C324" t="s">
        <v>6384</v>
      </c>
      <c r="D324" t="s">
        <v>5746</v>
      </c>
      <c r="E324" t="s">
        <v>5775</v>
      </c>
      <c r="F324" t="s">
        <v>6385</v>
      </c>
      <c r="G324" t="s">
        <v>5775</v>
      </c>
      <c r="H324" t="s">
        <v>5793</v>
      </c>
      <c r="I324" t="s">
        <v>5775</v>
      </c>
      <c r="J324" t="s">
        <v>6386</v>
      </c>
      <c r="K324" t="s">
        <v>5775</v>
      </c>
      <c r="L324" t="s">
        <v>5775</v>
      </c>
    </row>
    <row r="325" spans="1:12" ht="17" customHeight="1" x14ac:dyDescent="0.2">
      <c r="A325" s="1" t="s">
        <v>1320</v>
      </c>
      <c r="B325" s="1" t="s">
        <v>1321</v>
      </c>
      <c r="C325" t="s">
        <v>6387</v>
      </c>
      <c r="D325" t="s">
        <v>5746</v>
      </c>
      <c r="F325" t="s">
        <v>6388</v>
      </c>
      <c r="H325" t="s">
        <v>5830</v>
      </c>
      <c r="J325" t="s">
        <v>6389</v>
      </c>
    </row>
    <row r="326" spans="1:12" ht="17" customHeight="1" x14ac:dyDescent="0.2">
      <c r="A326" s="1" t="s">
        <v>1675</v>
      </c>
      <c r="B326" s="1" t="s">
        <v>1676</v>
      </c>
      <c r="C326" t="s">
        <v>6390</v>
      </c>
      <c r="D326" t="s">
        <v>5720</v>
      </c>
      <c r="F326" t="s">
        <v>6391</v>
      </c>
      <c r="G326" t="s">
        <v>6392</v>
      </c>
      <c r="H326" t="s">
        <v>6393</v>
      </c>
      <c r="J326" t="s">
        <v>6394</v>
      </c>
    </row>
    <row r="327" spans="1:12" ht="17" customHeight="1" x14ac:dyDescent="0.2">
      <c r="A327" s="1" t="s">
        <v>1249</v>
      </c>
      <c r="B327" s="1" t="s">
        <v>1250</v>
      </c>
      <c r="C327" t="s">
        <v>6395</v>
      </c>
      <c r="D327" t="s">
        <v>5746</v>
      </c>
    </row>
    <row r="328" spans="1:12" ht="17" customHeight="1" x14ac:dyDescent="0.2">
      <c r="A328" s="1" t="s">
        <v>4419</v>
      </c>
      <c r="B328" s="1" t="s">
        <v>4420</v>
      </c>
      <c r="C328" s="12" t="s">
        <v>6395</v>
      </c>
      <c r="D328" t="s">
        <v>5754</v>
      </c>
      <c r="G328" t="s">
        <v>6396</v>
      </c>
      <c r="H328" t="s">
        <v>1252</v>
      </c>
    </row>
    <row r="329" spans="1:12" ht="17" customHeight="1" x14ac:dyDescent="0.2">
      <c r="A329" s="1" t="s">
        <v>5371</v>
      </c>
      <c r="B329" s="1" t="s">
        <v>5372</v>
      </c>
      <c r="C329" t="s">
        <v>6395</v>
      </c>
      <c r="H329" t="s">
        <v>6397</v>
      </c>
    </row>
    <row r="330" spans="1:12" ht="17" customHeight="1" x14ac:dyDescent="0.2">
      <c r="A330" s="1" t="s">
        <v>152</v>
      </c>
      <c r="B330" s="1" t="s">
        <v>153</v>
      </c>
      <c r="C330" t="s">
        <v>6398</v>
      </c>
      <c r="E330" t="s">
        <v>6399</v>
      </c>
      <c r="F330" t="s">
        <v>6400</v>
      </c>
      <c r="G330" t="s">
        <v>6401</v>
      </c>
      <c r="H330" t="s">
        <v>6402</v>
      </c>
      <c r="J330" t="s">
        <v>6403</v>
      </c>
    </row>
    <row r="331" spans="1:12" ht="17" customHeight="1" x14ac:dyDescent="0.2">
      <c r="A331" s="1" t="s">
        <v>155</v>
      </c>
      <c r="B331" t="s">
        <v>156</v>
      </c>
      <c r="C331" t="s">
        <v>6398</v>
      </c>
      <c r="E331" t="s">
        <v>2195</v>
      </c>
    </row>
    <row r="332" spans="1:12" ht="17" customHeight="1" x14ac:dyDescent="0.2">
      <c r="A332" s="1" t="s">
        <v>179</v>
      </c>
      <c r="B332" t="s">
        <v>180</v>
      </c>
      <c r="C332" t="s">
        <v>6398</v>
      </c>
      <c r="E332" t="s">
        <v>6404</v>
      </c>
    </row>
    <row r="333" spans="1:12" ht="17" customHeight="1" x14ac:dyDescent="0.2">
      <c r="A333" s="1" t="s">
        <v>197</v>
      </c>
      <c r="B333" s="1" t="s">
        <v>198</v>
      </c>
      <c r="C333" t="s">
        <v>6398</v>
      </c>
      <c r="E333" t="s">
        <v>6405</v>
      </c>
    </row>
    <row r="334" spans="1:12" ht="17" customHeight="1" x14ac:dyDescent="0.2">
      <c r="A334" s="1" t="s">
        <v>58</v>
      </c>
      <c r="B334" s="1" t="s">
        <v>3216</v>
      </c>
      <c r="C334" t="s">
        <v>6398</v>
      </c>
      <c r="E334" t="s">
        <v>6406</v>
      </c>
    </row>
    <row r="335" spans="1:12" ht="17" customHeight="1" x14ac:dyDescent="0.2">
      <c r="A335" s="1" t="s">
        <v>388</v>
      </c>
      <c r="B335" t="s">
        <v>200</v>
      </c>
      <c r="C335" t="s">
        <v>6398</v>
      </c>
      <c r="E335" t="s">
        <v>199</v>
      </c>
    </row>
    <row r="336" spans="1:12" ht="17" customHeight="1" x14ac:dyDescent="0.2">
      <c r="A336" s="1" t="s">
        <v>282</v>
      </c>
      <c r="B336" s="1" t="s">
        <v>283</v>
      </c>
      <c r="C336" t="s">
        <v>6398</v>
      </c>
      <c r="E336" t="s">
        <v>6407</v>
      </c>
    </row>
    <row r="337" spans="1:11" ht="17" customHeight="1" x14ac:dyDescent="0.2">
      <c r="A337" s="1" t="s">
        <v>298</v>
      </c>
      <c r="B337" s="1" t="s">
        <v>299</v>
      </c>
      <c r="C337" t="s">
        <v>6398</v>
      </c>
      <c r="E337" t="s">
        <v>6408</v>
      </c>
    </row>
    <row r="338" spans="1:11" ht="17" customHeight="1" x14ac:dyDescent="0.2">
      <c r="A338" s="1" t="s">
        <v>321</v>
      </c>
      <c r="B338" s="1" t="s">
        <v>322</v>
      </c>
      <c r="C338" t="s">
        <v>6398</v>
      </c>
      <c r="E338" t="s">
        <v>6409</v>
      </c>
    </row>
    <row r="339" spans="1:11" ht="17" customHeight="1" x14ac:dyDescent="0.2">
      <c r="A339" s="1" t="s">
        <v>359</v>
      </c>
      <c r="B339" s="1" t="s">
        <v>360</v>
      </c>
      <c r="C339" t="s">
        <v>6398</v>
      </c>
      <c r="E339" s="10" t="s">
        <v>6410</v>
      </c>
    </row>
    <row r="340" spans="1:11" ht="17" customHeight="1" x14ac:dyDescent="0.2">
      <c r="A340" s="1" t="s">
        <v>368</v>
      </c>
      <c r="B340" s="1" t="s">
        <v>369</v>
      </c>
      <c r="C340" t="s">
        <v>6398</v>
      </c>
      <c r="D340" t="s">
        <v>5720</v>
      </c>
      <c r="F340" t="s">
        <v>6411</v>
      </c>
      <c r="H340" t="s">
        <v>6412</v>
      </c>
      <c r="I340" t="s">
        <v>6413</v>
      </c>
      <c r="K340" t="s">
        <v>5954</v>
      </c>
    </row>
    <row r="341" spans="1:11" ht="17" customHeight="1" x14ac:dyDescent="0.2">
      <c r="A341" s="1" t="s">
        <v>374</v>
      </c>
      <c r="B341" s="1" t="s">
        <v>375</v>
      </c>
      <c r="C341" t="s">
        <v>6398</v>
      </c>
      <c r="E341" t="s">
        <v>6414</v>
      </c>
    </row>
    <row r="342" spans="1:11" ht="17" customHeight="1" x14ac:dyDescent="0.2">
      <c r="A342" s="1" t="s">
        <v>406</v>
      </c>
      <c r="B342" s="1" t="s">
        <v>407</v>
      </c>
      <c r="C342" t="s">
        <v>6398</v>
      </c>
      <c r="E342" s="11" t="s">
        <v>419</v>
      </c>
    </row>
    <row r="343" spans="1:11" ht="17" customHeight="1" x14ac:dyDescent="0.2">
      <c r="A343" s="1" t="s">
        <v>441</v>
      </c>
      <c r="B343" s="1" t="s">
        <v>442</v>
      </c>
      <c r="C343" t="s">
        <v>6398</v>
      </c>
      <c r="D343" t="s">
        <v>5720</v>
      </c>
      <c r="H343" t="s">
        <v>6415</v>
      </c>
      <c r="K343" t="s">
        <v>6416</v>
      </c>
    </row>
    <row r="344" spans="1:11" ht="17" customHeight="1" x14ac:dyDescent="0.2">
      <c r="A344" s="1" t="s">
        <v>447</v>
      </c>
      <c r="B344" s="1" t="s">
        <v>448</v>
      </c>
      <c r="C344" t="s">
        <v>6398</v>
      </c>
      <c r="D344" t="s">
        <v>5746</v>
      </c>
      <c r="F344" t="s">
        <v>6417</v>
      </c>
      <c r="G344" t="s">
        <v>6418</v>
      </c>
      <c r="H344" t="s">
        <v>6419</v>
      </c>
      <c r="K344" t="s">
        <v>5936</v>
      </c>
    </row>
    <row r="345" spans="1:11" ht="17" customHeight="1" x14ac:dyDescent="0.2">
      <c r="A345" s="1" t="s">
        <v>524</v>
      </c>
      <c r="B345" s="1" t="s">
        <v>525</v>
      </c>
      <c r="C345" t="s">
        <v>6398</v>
      </c>
      <c r="D345" t="s">
        <v>275</v>
      </c>
      <c r="K345" t="s">
        <v>6420</v>
      </c>
    </row>
    <row r="346" spans="1:11" ht="17" customHeight="1" x14ac:dyDescent="0.2">
      <c r="A346" s="1" t="s">
        <v>530</v>
      </c>
      <c r="B346" s="1" t="s">
        <v>531</v>
      </c>
      <c r="C346" t="s">
        <v>6398</v>
      </c>
      <c r="E346" t="s">
        <v>6421</v>
      </c>
    </row>
    <row r="347" spans="1:11" ht="17" customHeight="1" x14ac:dyDescent="0.2">
      <c r="A347" s="1" t="s">
        <v>544</v>
      </c>
      <c r="B347" s="1" t="s">
        <v>545</v>
      </c>
      <c r="C347" t="s">
        <v>6398</v>
      </c>
      <c r="D347" t="s">
        <v>275</v>
      </c>
      <c r="K347" t="s">
        <v>6422</v>
      </c>
    </row>
    <row r="348" spans="1:11" ht="17" customHeight="1" x14ac:dyDescent="0.2">
      <c r="A348" s="1" t="s">
        <v>552</v>
      </c>
      <c r="B348" s="26" t="s">
        <v>553</v>
      </c>
      <c r="C348" t="s">
        <v>6398</v>
      </c>
      <c r="E348" t="s">
        <v>6423</v>
      </c>
    </row>
    <row r="349" spans="1:11" ht="17" customHeight="1" x14ac:dyDescent="0.2">
      <c r="A349" s="1" t="s">
        <v>557</v>
      </c>
      <c r="B349" s="1" t="s">
        <v>558</v>
      </c>
      <c r="C349" t="s">
        <v>6398</v>
      </c>
      <c r="D349" t="s">
        <v>5746</v>
      </c>
      <c r="F349" t="s">
        <v>6424</v>
      </c>
      <c r="H349" t="s">
        <v>6425</v>
      </c>
      <c r="J349" t="s">
        <v>6426</v>
      </c>
      <c r="K349" t="s">
        <v>6427</v>
      </c>
    </row>
    <row r="350" spans="1:11" ht="17" customHeight="1" x14ac:dyDescent="0.2">
      <c r="A350" s="1" t="s">
        <v>479</v>
      </c>
      <c r="B350" s="1" t="s">
        <v>480</v>
      </c>
      <c r="C350" t="s">
        <v>6398</v>
      </c>
      <c r="E350" t="s">
        <v>6428</v>
      </c>
    </row>
    <row r="351" spans="1:11" ht="17" customHeight="1" x14ac:dyDescent="0.2">
      <c r="A351" s="1" t="s">
        <v>590</v>
      </c>
      <c r="B351" s="1" t="s">
        <v>591</v>
      </c>
      <c r="C351" t="s">
        <v>6398</v>
      </c>
      <c r="D351" t="s">
        <v>5720</v>
      </c>
      <c r="F351" t="s">
        <v>6429</v>
      </c>
      <c r="G351" t="s">
        <v>6430</v>
      </c>
      <c r="H351" t="s">
        <v>6431</v>
      </c>
      <c r="J351">
        <v>34445</v>
      </c>
      <c r="K351" t="s">
        <v>6432</v>
      </c>
    </row>
    <row r="352" spans="1:11" ht="17" customHeight="1" x14ac:dyDescent="0.2">
      <c r="A352" s="1" t="s">
        <v>608</v>
      </c>
      <c r="B352" s="1" t="s">
        <v>609</v>
      </c>
      <c r="C352" t="s">
        <v>6398</v>
      </c>
      <c r="E352" t="s">
        <v>6433</v>
      </c>
    </row>
    <row r="353" spans="1:10" ht="17" customHeight="1" x14ac:dyDescent="0.2">
      <c r="A353" s="1" t="s">
        <v>641</v>
      </c>
      <c r="B353" s="1" t="s">
        <v>642</v>
      </c>
      <c r="C353" t="s">
        <v>6398</v>
      </c>
      <c r="E353" s="11" t="s">
        <v>6434</v>
      </c>
    </row>
    <row r="354" spans="1:10" ht="17" customHeight="1" x14ac:dyDescent="0.2">
      <c r="A354" s="1" t="s">
        <v>709</v>
      </c>
      <c r="B354" s="1" t="s">
        <v>710</v>
      </c>
      <c r="C354" t="s">
        <v>6398</v>
      </c>
      <c r="E354" t="s">
        <v>6435</v>
      </c>
    </row>
    <row r="355" spans="1:10" ht="17" customHeight="1" x14ac:dyDescent="0.2">
      <c r="A355" s="1" t="s">
        <v>782</v>
      </c>
      <c r="B355" s="1" t="s">
        <v>774</v>
      </c>
      <c r="C355" t="s">
        <v>6398</v>
      </c>
      <c r="E355" t="s">
        <v>773</v>
      </c>
    </row>
    <row r="356" spans="1:10" ht="17" customHeight="1" x14ac:dyDescent="0.2">
      <c r="A356" s="1" t="s">
        <v>803</v>
      </c>
      <c r="B356" s="1" t="s">
        <v>804</v>
      </c>
      <c r="C356" t="s">
        <v>6398</v>
      </c>
      <c r="F356" t="s">
        <v>5984</v>
      </c>
      <c r="H356" t="s">
        <v>6436</v>
      </c>
      <c r="J356" t="s">
        <v>6437</v>
      </c>
    </row>
    <row r="357" spans="1:10" ht="17" customHeight="1" x14ac:dyDescent="0.2">
      <c r="A357" s="1" t="s">
        <v>811</v>
      </c>
      <c r="B357" s="1" t="s">
        <v>812</v>
      </c>
      <c r="C357" t="s">
        <v>6398</v>
      </c>
      <c r="E357" t="s">
        <v>6438</v>
      </c>
    </row>
    <row r="358" spans="1:10" ht="17" customHeight="1" x14ac:dyDescent="0.2">
      <c r="A358" s="1" t="s">
        <v>892</v>
      </c>
      <c r="B358" s="1" t="s">
        <v>893</v>
      </c>
      <c r="C358" t="s">
        <v>6398</v>
      </c>
      <c r="E358" t="s">
        <v>6439</v>
      </c>
    </row>
    <row r="359" spans="1:10" ht="17" customHeight="1" x14ac:dyDescent="0.2">
      <c r="A359" s="1" t="s">
        <v>899</v>
      </c>
      <c r="B359" s="1" t="s">
        <v>900</v>
      </c>
      <c r="C359" t="s">
        <v>6398</v>
      </c>
      <c r="E359" t="s">
        <v>6440</v>
      </c>
    </row>
    <row r="360" spans="1:10" ht="17" customHeight="1" x14ac:dyDescent="0.2">
      <c r="A360" s="1" t="s">
        <v>930</v>
      </c>
      <c r="B360" s="1" t="s">
        <v>931</v>
      </c>
      <c r="C360" t="s">
        <v>6398</v>
      </c>
      <c r="E360" t="s">
        <v>6441</v>
      </c>
    </row>
    <row r="361" spans="1:10" ht="17" customHeight="1" x14ac:dyDescent="0.2">
      <c r="A361" s="1" t="s">
        <v>937</v>
      </c>
      <c r="B361" s="1" t="s">
        <v>938</v>
      </c>
      <c r="C361" t="s">
        <v>6398</v>
      </c>
      <c r="E361" t="s">
        <v>6442</v>
      </c>
    </row>
    <row r="362" spans="1:10" ht="17" customHeight="1" x14ac:dyDescent="0.2">
      <c r="A362" s="1" t="s">
        <v>959</v>
      </c>
      <c r="B362" s="1" t="s">
        <v>960</v>
      </c>
      <c r="C362" t="s">
        <v>6398</v>
      </c>
      <c r="E362" t="s">
        <v>6443</v>
      </c>
    </row>
    <row r="363" spans="1:10" ht="17" customHeight="1" x14ac:dyDescent="0.2">
      <c r="A363" s="1" t="s">
        <v>964</v>
      </c>
      <c r="B363" s="1" t="s">
        <v>965</v>
      </c>
      <c r="C363" t="s">
        <v>6398</v>
      </c>
      <c r="E363" t="s">
        <v>6444</v>
      </c>
    </row>
    <row r="364" spans="1:10" ht="17" customHeight="1" x14ac:dyDescent="0.2">
      <c r="A364" s="1" t="s">
        <v>996</v>
      </c>
      <c r="B364" s="1" t="s">
        <v>997</v>
      </c>
      <c r="C364" t="s">
        <v>6398</v>
      </c>
      <c r="E364" t="s">
        <v>6445</v>
      </c>
    </row>
    <row r="365" spans="1:10" ht="17" customHeight="1" x14ac:dyDescent="0.2">
      <c r="A365" s="1" t="s">
        <v>1027</v>
      </c>
      <c r="B365" s="1" t="s">
        <v>1028</v>
      </c>
      <c r="C365" t="s">
        <v>6398</v>
      </c>
      <c r="E365" t="s">
        <v>6446</v>
      </c>
    </row>
    <row r="366" spans="1:10" ht="17" customHeight="1" x14ac:dyDescent="0.2">
      <c r="A366" s="1" t="s">
        <v>1018</v>
      </c>
      <c r="B366" s="1" t="s">
        <v>1019</v>
      </c>
      <c r="C366" t="s">
        <v>6398</v>
      </c>
      <c r="E366" t="s">
        <v>6447</v>
      </c>
    </row>
    <row r="367" spans="1:10" ht="17" customHeight="1" x14ac:dyDescent="0.2">
      <c r="A367" s="1" t="s">
        <v>6448</v>
      </c>
      <c r="B367" s="1" t="s">
        <v>1011</v>
      </c>
      <c r="C367" t="s">
        <v>6398</v>
      </c>
      <c r="E367" s="1" t="s">
        <v>1010</v>
      </c>
    </row>
    <row r="368" spans="1:10" ht="17" customHeight="1" x14ac:dyDescent="0.2">
      <c r="A368" s="1" t="s">
        <v>6449</v>
      </c>
      <c r="B368" s="1" t="s">
        <v>6450</v>
      </c>
      <c r="C368" t="s">
        <v>6398</v>
      </c>
      <c r="E368" t="s">
        <v>6451</v>
      </c>
    </row>
    <row r="369" spans="1:12" ht="17" customHeight="1" x14ac:dyDescent="0.2">
      <c r="A369" s="1" t="s">
        <v>6452</v>
      </c>
      <c r="B369" s="1" t="s">
        <v>6453</v>
      </c>
      <c r="C369" t="s">
        <v>6398</v>
      </c>
      <c r="E369" t="s">
        <v>6454</v>
      </c>
    </row>
    <row r="370" spans="1:12" ht="17" customHeight="1" x14ac:dyDescent="0.2">
      <c r="A370" s="1" t="s">
        <v>1073</v>
      </c>
      <c r="B370" s="1" t="s">
        <v>1074</v>
      </c>
      <c r="C370" t="s">
        <v>6398</v>
      </c>
      <c r="E370" t="s">
        <v>4078</v>
      </c>
    </row>
    <row r="371" spans="1:12" ht="17" customHeight="1" x14ac:dyDescent="0.2">
      <c r="A371" s="1" t="s">
        <v>1094</v>
      </c>
      <c r="B371" s="1" t="s">
        <v>1095</v>
      </c>
      <c r="C371" t="s">
        <v>6398</v>
      </c>
      <c r="E371" t="s">
        <v>6455</v>
      </c>
    </row>
    <row r="372" spans="1:12" ht="17" customHeight="1" x14ac:dyDescent="0.2">
      <c r="A372" s="1" t="s">
        <v>1105</v>
      </c>
      <c r="B372" s="1" t="s">
        <v>1106</v>
      </c>
      <c r="C372" t="s">
        <v>6398</v>
      </c>
      <c r="E372" t="s">
        <v>6456</v>
      </c>
    </row>
    <row r="373" spans="1:12" ht="17" customHeight="1" x14ac:dyDescent="0.2">
      <c r="A373" s="1" t="s">
        <v>1166</v>
      </c>
      <c r="B373" s="1" t="s">
        <v>1167</v>
      </c>
      <c r="C373" t="s">
        <v>6398</v>
      </c>
      <c r="E373" t="s">
        <v>6457</v>
      </c>
    </row>
    <row r="374" spans="1:12" ht="17" customHeight="1" x14ac:dyDescent="0.2">
      <c r="A374" s="1" t="s">
        <v>1169</v>
      </c>
      <c r="B374" s="1" t="s">
        <v>1170</v>
      </c>
      <c r="C374" t="s">
        <v>6398</v>
      </c>
      <c r="E374" t="s">
        <v>6458</v>
      </c>
    </row>
    <row r="375" spans="1:12" ht="17" customHeight="1" x14ac:dyDescent="0.2">
      <c r="A375" s="1" t="s">
        <v>1172</v>
      </c>
      <c r="B375" s="1" t="s">
        <v>1173</v>
      </c>
      <c r="C375" t="s">
        <v>6398</v>
      </c>
      <c r="E375" t="s">
        <v>6459</v>
      </c>
    </row>
    <row r="376" spans="1:12" ht="17" customHeight="1" x14ac:dyDescent="0.2">
      <c r="A376" s="1" t="s">
        <v>1175</v>
      </c>
      <c r="B376" s="1" t="s">
        <v>1176</v>
      </c>
      <c r="C376" t="s">
        <v>6398</v>
      </c>
      <c r="E376" t="s">
        <v>6460</v>
      </c>
    </row>
    <row r="377" spans="1:12" ht="17" customHeight="1" x14ac:dyDescent="0.2">
      <c r="A377" s="1" t="s">
        <v>1178</v>
      </c>
      <c r="B377" s="1" t="s">
        <v>1179</v>
      </c>
      <c r="C377" t="s">
        <v>6398</v>
      </c>
      <c r="E377" t="s">
        <v>6461</v>
      </c>
    </row>
    <row r="378" spans="1:12" ht="17" customHeight="1" x14ac:dyDescent="0.2">
      <c r="A378" s="1" t="s">
        <v>1184</v>
      </c>
      <c r="B378" s="1" t="s">
        <v>1185</v>
      </c>
      <c r="C378" t="s">
        <v>6398</v>
      </c>
      <c r="E378" t="s">
        <v>6462</v>
      </c>
    </row>
    <row r="379" spans="1:12" ht="17" customHeight="1" x14ac:dyDescent="0.2">
      <c r="A379" s="1" t="s">
        <v>1190</v>
      </c>
      <c r="B379" s="1" t="s">
        <v>1191</v>
      </c>
      <c r="C379" t="s">
        <v>6398</v>
      </c>
      <c r="E379" t="s">
        <v>6463</v>
      </c>
    </row>
    <row r="380" spans="1:12" ht="17" customHeight="1" x14ac:dyDescent="0.2">
      <c r="A380" s="1" t="s">
        <v>1229</v>
      </c>
      <c r="B380" s="1" t="s">
        <v>1230</v>
      </c>
      <c r="C380" t="s">
        <v>6398</v>
      </c>
      <c r="E380" t="s">
        <v>6464</v>
      </c>
    </row>
    <row r="381" spans="1:12" ht="17" customHeight="1" x14ac:dyDescent="0.2">
      <c r="A381" s="1" t="s">
        <v>1240</v>
      </c>
      <c r="B381" s="1" t="s">
        <v>1241</v>
      </c>
      <c r="C381" t="s">
        <v>6398</v>
      </c>
      <c r="E381" t="s">
        <v>6465</v>
      </c>
    </row>
    <row r="382" spans="1:12" ht="17" customHeight="1" x14ac:dyDescent="0.2">
      <c r="A382" s="1" t="s">
        <v>1244</v>
      </c>
      <c r="B382" s="1" t="s">
        <v>1245</v>
      </c>
      <c r="C382" t="s">
        <v>6398</v>
      </c>
      <c r="E382" t="s">
        <v>6466</v>
      </c>
    </row>
    <row r="383" spans="1:12" ht="17" customHeight="1" x14ac:dyDescent="0.2">
      <c r="A383" s="1" t="s">
        <v>1261</v>
      </c>
      <c r="B383" s="1" t="s">
        <v>1214</v>
      </c>
      <c r="C383" t="s">
        <v>6398</v>
      </c>
      <c r="E383" s="1" t="s">
        <v>1213</v>
      </c>
    </row>
    <row r="384" spans="1:12" x14ac:dyDescent="0.2">
      <c r="A384" t="s">
        <v>1154</v>
      </c>
      <c r="B384" t="s">
        <v>6467</v>
      </c>
      <c r="C384" t="s">
        <v>6398</v>
      </c>
      <c r="E384" t="s">
        <v>6468</v>
      </c>
      <c r="G384" t="s">
        <v>5775</v>
      </c>
      <c r="H384" t="s">
        <v>5775</v>
      </c>
      <c r="I384" t="s">
        <v>5775</v>
      </c>
      <c r="J384" t="s">
        <v>5775</v>
      </c>
      <c r="K384" t="s">
        <v>5775</v>
      </c>
      <c r="L384" t="s">
        <v>5775</v>
      </c>
    </row>
    <row r="385" spans="1:12" x14ac:dyDescent="0.2">
      <c r="A385" t="s">
        <v>1142</v>
      </c>
      <c r="B385" t="s">
        <v>1143</v>
      </c>
      <c r="C385" t="s">
        <v>6398</v>
      </c>
      <c r="E385" t="s">
        <v>6469</v>
      </c>
      <c r="F385" t="s">
        <v>5775</v>
      </c>
      <c r="G385" t="s">
        <v>5775</v>
      </c>
      <c r="H385" t="s">
        <v>5775</v>
      </c>
      <c r="I385" t="s">
        <v>5775</v>
      </c>
      <c r="J385" t="s">
        <v>5775</v>
      </c>
      <c r="K385" t="s">
        <v>5775</v>
      </c>
      <c r="L385" t="s">
        <v>5775</v>
      </c>
    </row>
    <row r="386" spans="1:12" x14ac:dyDescent="0.2">
      <c r="A386" t="s">
        <v>1336</v>
      </c>
      <c r="B386" t="s">
        <v>1337</v>
      </c>
      <c r="C386" t="s">
        <v>6398</v>
      </c>
      <c r="E386" t="s">
        <v>6470</v>
      </c>
    </row>
    <row r="387" spans="1:12" ht="17" customHeight="1" x14ac:dyDescent="0.2">
      <c r="A387" s="1" t="s">
        <v>1346</v>
      </c>
      <c r="B387" s="1" t="s">
        <v>1347</v>
      </c>
      <c r="C387" t="s">
        <v>6398</v>
      </c>
      <c r="E387" t="s">
        <v>6471</v>
      </c>
    </row>
    <row r="388" spans="1:12" ht="17" customHeight="1" x14ac:dyDescent="0.2">
      <c r="A388" s="1" t="s">
        <v>1398</v>
      </c>
      <c r="B388" s="1" t="s">
        <v>1399</v>
      </c>
      <c r="C388" t="s">
        <v>6398</v>
      </c>
      <c r="E388" t="s">
        <v>6472</v>
      </c>
    </row>
    <row r="389" spans="1:12" x14ac:dyDescent="0.2">
      <c r="A389" t="s">
        <v>1405</v>
      </c>
      <c r="B389" t="s">
        <v>1406</v>
      </c>
      <c r="C389" t="s">
        <v>6398</v>
      </c>
      <c r="E389" t="s">
        <v>6473</v>
      </c>
    </row>
    <row r="390" spans="1:12" ht="17" customHeight="1" x14ac:dyDescent="0.2">
      <c r="A390" s="1" t="s">
        <v>1417</v>
      </c>
      <c r="B390" s="1" t="s">
        <v>1418</v>
      </c>
      <c r="C390" t="s">
        <v>6398</v>
      </c>
    </row>
    <row r="391" spans="1:12" ht="17" customHeight="1" x14ac:dyDescent="0.2">
      <c r="A391" s="1" t="s">
        <v>1463</v>
      </c>
      <c r="B391" t="s">
        <v>1464</v>
      </c>
      <c r="C391" t="s">
        <v>6398</v>
      </c>
      <c r="E391" t="s">
        <v>6474</v>
      </c>
    </row>
    <row r="392" spans="1:12" x14ac:dyDescent="0.2">
      <c r="A392" t="s">
        <v>1479</v>
      </c>
      <c r="B392" t="s">
        <v>1480</v>
      </c>
      <c r="C392" t="s">
        <v>6398</v>
      </c>
      <c r="E392" t="s">
        <v>6475</v>
      </c>
    </row>
    <row r="393" spans="1:12" ht="34" customHeight="1" x14ac:dyDescent="0.2">
      <c r="A393" s="1" t="s">
        <v>1532</v>
      </c>
      <c r="B393" s="1" t="s">
        <v>1533</v>
      </c>
      <c r="C393" t="s">
        <v>6398</v>
      </c>
      <c r="E393" t="s">
        <v>6476</v>
      </c>
    </row>
    <row r="394" spans="1:12" ht="17" customHeight="1" x14ac:dyDescent="0.2">
      <c r="A394" s="1" t="s">
        <v>1556</v>
      </c>
      <c r="B394" s="1" t="s">
        <v>1557</v>
      </c>
      <c r="C394" t="s">
        <v>6398</v>
      </c>
      <c r="E394" t="s">
        <v>6477</v>
      </c>
    </row>
    <row r="395" spans="1:12" x14ac:dyDescent="0.2">
      <c r="A395" t="s">
        <v>1582</v>
      </c>
      <c r="B395" t="s">
        <v>1583</v>
      </c>
      <c r="C395" t="s">
        <v>6398</v>
      </c>
      <c r="E395" t="s">
        <v>6478</v>
      </c>
    </row>
    <row r="396" spans="1:12" ht="17" customHeight="1" x14ac:dyDescent="0.2">
      <c r="A396" s="1" t="s">
        <v>1585</v>
      </c>
      <c r="B396" s="1" t="s">
        <v>1586</v>
      </c>
      <c r="C396" t="s">
        <v>6398</v>
      </c>
      <c r="E396" t="s">
        <v>6479</v>
      </c>
    </row>
    <row r="397" spans="1:12" ht="17" customHeight="1" x14ac:dyDescent="0.2">
      <c r="A397" s="1" t="s">
        <v>1620</v>
      </c>
      <c r="B397" s="1" t="s">
        <v>1621</v>
      </c>
      <c r="C397" t="s">
        <v>6398</v>
      </c>
      <c r="E397" t="s">
        <v>6480</v>
      </c>
    </row>
    <row r="398" spans="1:12" ht="17" customHeight="1" x14ac:dyDescent="0.2">
      <c r="A398" s="1" t="s">
        <v>1641</v>
      </c>
      <c r="B398" s="1" t="s">
        <v>1642</v>
      </c>
      <c r="C398" t="s">
        <v>6398</v>
      </c>
      <c r="E398" t="s">
        <v>6481</v>
      </c>
    </row>
    <row r="399" spans="1:12" ht="17" customHeight="1" x14ac:dyDescent="0.2">
      <c r="A399" s="1" t="s">
        <v>1651</v>
      </c>
      <c r="B399" t="s">
        <v>1652</v>
      </c>
      <c r="C399" t="s">
        <v>6398</v>
      </c>
    </row>
    <row r="400" spans="1:12" ht="17" customHeight="1" x14ac:dyDescent="0.2">
      <c r="A400" s="1" t="s">
        <v>1668</v>
      </c>
      <c r="B400" s="1" t="s">
        <v>1669</v>
      </c>
      <c r="C400" t="s">
        <v>6398</v>
      </c>
      <c r="E400" t="s">
        <v>6482</v>
      </c>
    </row>
    <row r="401" spans="1:11" ht="17" customHeight="1" x14ac:dyDescent="0.2">
      <c r="A401" s="1" t="s">
        <v>1690</v>
      </c>
      <c r="B401" s="1" t="s">
        <v>1691</v>
      </c>
      <c r="C401" t="s">
        <v>6398</v>
      </c>
      <c r="E401" t="s">
        <v>6483</v>
      </c>
    </row>
    <row r="402" spans="1:11" ht="17" customHeight="1" x14ac:dyDescent="0.2">
      <c r="A402" s="1" t="s">
        <v>1713</v>
      </c>
      <c r="B402" s="1" t="s">
        <v>1714</v>
      </c>
      <c r="C402" t="s">
        <v>6398</v>
      </c>
      <c r="E402" t="s">
        <v>6484</v>
      </c>
    </row>
    <row r="403" spans="1:11" ht="17" customHeight="1" x14ac:dyDescent="0.2">
      <c r="A403" s="1" t="s">
        <v>1719</v>
      </c>
      <c r="B403" t="s">
        <v>1720</v>
      </c>
      <c r="C403" t="s">
        <v>6398</v>
      </c>
      <c r="E403" t="s">
        <v>6485</v>
      </c>
    </row>
    <row r="404" spans="1:11" ht="17" customHeight="1" x14ac:dyDescent="0.2">
      <c r="A404" s="1" t="s">
        <v>1729</v>
      </c>
      <c r="B404" s="1" t="s">
        <v>1730</v>
      </c>
      <c r="C404" t="s">
        <v>6398</v>
      </c>
      <c r="E404" t="s">
        <v>6486</v>
      </c>
    </row>
    <row r="405" spans="1:11" ht="17" customHeight="1" x14ac:dyDescent="0.2">
      <c r="A405" s="1" t="s">
        <v>1733</v>
      </c>
      <c r="B405" s="1" t="s">
        <v>1734</v>
      </c>
      <c r="C405" t="s">
        <v>6398</v>
      </c>
      <c r="E405" t="s">
        <v>6487</v>
      </c>
    </row>
    <row r="406" spans="1:11" ht="17" customHeight="1" x14ac:dyDescent="0.2">
      <c r="A406" s="1" t="s">
        <v>1736</v>
      </c>
      <c r="B406" s="1" t="s">
        <v>1737</v>
      </c>
      <c r="C406" t="s">
        <v>6398</v>
      </c>
      <c r="I406" t="s">
        <v>6028</v>
      </c>
    </row>
    <row r="407" spans="1:11" ht="17" customHeight="1" x14ac:dyDescent="0.2">
      <c r="A407" s="1" t="s">
        <v>1745</v>
      </c>
      <c r="B407" s="1" t="s">
        <v>1746</v>
      </c>
      <c r="C407" t="s">
        <v>6398</v>
      </c>
      <c r="E407" t="s">
        <v>6488</v>
      </c>
    </row>
    <row r="408" spans="1:11" ht="17" customHeight="1" x14ac:dyDescent="0.2">
      <c r="A408" s="1" t="s">
        <v>1763</v>
      </c>
      <c r="B408" s="1" t="s">
        <v>1764</v>
      </c>
      <c r="C408" t="s">
        <v>6398</v>
      </c>
      <c r="E408" t="s">
        <v>6489</v>
      </c>
    </row>
    <row r="409" spans="1:11" ht="17" customHeight="1" x14ac:dyDescent="0.2">
      <c r="A409" s="1" t="s">
        <v>1773</v>
      </c>
      <c r="B409" s="1" t="s">
        <v>1774</v>
      </c>
      <c r="C409" t="s">
        <v>6398</v>
      </c>
      <c r="E409" t="s">
        <v>6490</v>
      </c>
    </row>
    <row r="410" spans="1:11" ht="17" customHeight="1" x14ac:dyDescent="0.2">
      <c r="A410" s="1" t="s">
        <v>1768</v>
      </c>
      <c r="B410" s="1" t="s">
        <v>1769</v>
      </c>
      <c r="C410" t="s">
        <v>6398</v>
      </c>
      <c r="K410" t="s">
        <v>6491</v>
      </c>
    </row>
    <row r="411" spans="1:11" ht="17" customHeight="1" x14ac:dyDescent="0.2">
      <c r="A411" s="1" t="s">
        <v>1776</v>
      </c>
      <c r="B411" s="1" t="s">
        <v>1777</v>
      </c>
      <c r="C411" t="s">
        <v>6398</v>
      </c>
      <c r="I411" t="s">
        <v>663</v>
      </c>
    </row>
    <row r="412" spans="1:11" ht="17" customHeight="1" x14ac:dyDescent="0.2">
      <c r="A412" s="1" t="s">
        <v>1786</v>
      </c>
      <c r="B412" s="1" t="s">
        <v>1787</v>
      </c>
      <c r="C412" t="s">
        <v>6398</v>
      </c>
      <c r="E412" t="s">
        <v>6492</v>
      </c>
    </row>
    <row r="413" spans="1:11" ht="17" customHeight="1" x14ac:dyDescent="0.2">
      <c r="A413" s="1" t="s">
        <v>1795</v>
      </c>
      <c r="B413" s="1" t="s">
        <v>1796</v>
      </c>
      <c r="C413" t="s">
        <v>6398</v>
      </c>
      <c r="E413" t="s">
        <v>6493</v>
      </c>
    </row>
    <row r="414" spans="1:11" ht="17" customHeight="1" x14ac:dyDescent="0.2">
      <c r="A414" s="1" t="s">
        <v>1812</v>
      </c>
      <c r="B414" s="1" t="s">
        <v>1808</v>
      </c>
      <c r="C414" t="s">
        <v>6398</v>
      </c>
      <c r="E414" t="s">
        <v>1807</v>
      </c>
    </row>
    <row r="415" spans="1:11" ht="17" customHeight="1" x14ac:dyDescent="0.2">
      <c r="A415" s="1" t="s">
        <v>1839</v>
      </c>
      <c r="B415" s="1" t="s">
        <v>1840</v>
      </c>
      <c r="C415" t="s">
        <v>6398</v>
      </c>
      <c r="E415" t="s">
        <v>6494</v>
      </c>
    </row>
    <row r="416" spans="1:11" ht="17" customHeight="1" x14ac:dyDescent="0.2">
      <c r="A416" s="1" t="s">
        <v>1850</v>
      </c>
      <c r="B416" s="7" t="s">
        <v>1851</v>
      </c>
      <c r="C416" t="s">
        <v>6398</v>
      </c>
      <c r="E416" t="s">
        <v>6495</v>
      </c>
    </row>
    <row r="417" spans="1:5" ht="17" customHeight="1" x14ac:dyDescent="0.2">
      <c r="A417" s="1" t="s">
        <v>1863</v>
      </c>
      <c r="B417" s="1" t="s">
        <v>1864</v>
      </c>
      <c r="C417" t="s">
        <v>6398</v>
      </c>
      <c r="E417" t="s">
        <v>6496</v>
      </c>
    </row>
    <row r="418" spans="1:5" ht="17" customHeight="1" x14ac:dyDescent="0.2">
      <c r="A418" s="1" t="s">
        <v>1873</v>
      </c>
      <c r="B418" s="1" t="s">
        <v>1874</v>
      </c>
      <c r="C418" t="s">
        <v>6398</v>
      </c>
      <c r="E418" t="s">
        <v>6497</v>
      </c>
    </row>
    <row r="419" spans="1:5" ht="17" customHeight="1" x14ac:dyDescent="0.2">
      <c r="A419" s="1" t="s">
        <v>1879</v>
      </c>
      <c r="B419" s="1" t="s">
        <v>1880</v>
      </c>
      <c r="C419" t="s">
        <v>6398</v>
      </c>
      <c r="E419" t="s">
        <v>6498</v>
      </c>
    </row>
    <row r="420" spans="1:5" ht="17" customHeight="1" x14ac:dyDescent="0.2">
      <c r="A420" s="1" t="s">
        <v>1891</v>
      </c>
      <c r="B420" s="1" t="s">
        <v>1892</v>
      </c>
      <c r="C420" t="s">
        <v>6398</v>
      </c>
      <c r="E420" t="s">
        <v>6499</v>
      </c>
    </row>
    <row r="421" spans="1:5" ht="17" customHeight="1" x14ac:dyDescent="0.2">
      <c r="A421" s="1" t="s">
        <v>1896</v>
      </c>
      <c r="B421" s="1" t="s">
        <v>1897</v>
      </c>
      <c r="C421" t="s">
        <v>6398</v>
      </c>
      <c r="E421" t="s">
        <v>6500</v>
      </c>
    </row>
    <row r="422" spans="1:5" ht="17" customHeight="1" x14ac:dyDescent="0.2">
      <c r="A422" s="1" t="s">
        <v>1904</v>
      </c>
      <c r="B422" s="1" t="s">
        <v>1905</v>
      </c>
      <c r="C422" t="s">
        <v>6398</v>
      </c>
      <c r="E422" t="s">
        <v>6501</v>
      </c>
    </row>
    <row r="423" spans="1:5" ht="17" customHeight="1" x14ac:dyDescent="0.2">
      <c r="A423" s="1" t="s">
        <v>1940</v>
      </c>
      <c r="B423" s="1" t="s">
        <v>1941</v>
      </c>
      <c r="C423" t="s">
        <v>6398</v>
      </c>
      <c r="E423" t="s">
        <v>6502</v>
      </c>
    </row>
    <row r="424" spans="1:5" ht="17" customHeight="1" x14ac:dyDescent="0.2">
      <c r="A424" s="1" t="s">
        <v>1958</v>
      </c>
      <c r="B424" s="1" t="s">
        <v>1959</v>
      </c>
      <c r="C424" t="s">
        <v>6398</v>
      </c>
      <c r="E424" t="s">
        <v>6503</v>
      </c>
    </row>
    <row r="425" spans="1:5" ht="17" customHeight="1" x14ac:dyDescent="0.2">
      <c r="A425" s="1" t="s">
        <v>1964</v>
      </c>
      <c r="B425" s="1" t="s">
        <v>1965</v>
      </c>
      <c r="C425" t="s">
        <v>6398</v>
      </c>
      <c r="E425" t="s">
        <v>6504</v>
      </c>
    </row>
    <row r="426" spans="1:5" ht="17" customHeight="1" x14ac:dyDescent="0.2">
      <c r="A426" s="1" t="s">
        <v>1974</v>
      </c>
      <c r="B426" s="1" t="s">
        <v>1975</v>
      </c>
      <c r="C426" t="s">
        <v>6398</v>
      </c>
      <c r="E426" t="s">
        <v>6505</v>
      </c>
    </row>
    <row r="427" spans="1:5" ht="17" customHeight="1" x14ac:dyDescent="0.2">
      <c r="A427" s="1" t="s">
        <v>1984</v>
      </c>
      <c r="B427" t="s">
        <v>1985</v>
      </c>
      <c r="C427" t="s">
        <v>6398</v>
      </c>
      <c r="E427" t="s">
        <v>6506</v>
      </c>
    </row>
    <row r="428" spans="1:5" ht="17" customHeight="1" x14ac:dyDescent="0.2">
      <c r="A428" s="1" t="s">
        <v>2009</v>
      </c>
      <c r="B428" s="1" t="s">
        <v>2010</v>
      </c>
      <c r="C428" t="s">
        <v>6398</v>
      </c>
      <c r="E428" t="s">
        <v>6507</v>
      </c>
    </row>
    <row r="429" spans="1:5" ht="17" customHeight="1" x14ac:dyDescent="0.2">
      <c r="A429" s="1" t="s">
        <v>1993</v>
      </c>
      <c r="B429" s="1" t="s">
        <v>1994</v>
      </c>
      <c r="C429" t="s">
        <v>6398</v>
      </c>
      <c r="E429" t="s">
        <v>6508</v>
      </c>
    </row>
    <row r="430" spans="1:5" ht="17" customHeight="1" x14ac:dyDescent="0.2">
      <c r="A430" s="1" t="s">
        <v>1995</v>
      </c>
      <c r="B430" s="1" t="s">
        <v>1996</v>
      </c>
      <c r="C430" t="s">
        <v>6398</v>
      </c>
      <c r="E430" t="s">
        <v>6509</v>
      </c>
    </row>
    <row r="431" spans="1:5" ht="17" customHeight="1" x14ac:dyDescent="0.2">
      <c r="A431" s="1" t="s">
        <v>2021</v>
      </c>
      <c r="B431" s="1" t="s">
        <v>2022</v>
      </c>
      <c r="C431" t="s">
        <v>6398</v>
      </c>
      <c r="E431" t="s">
        <v>6510</v>
      </c>
    </row>
    <row r="432" spans="1:5" ht="17" customHeight="1" x14ac:dyDescent="0.2">
      <c r="A432" s="1" t="s">
        <v>2045</v>
      </c>
      <c r="B432" t="s">
        <v>2046</v>
      </c>
      <c r="C432" t="s">
        <v>6398</v>
      </c>
      <c r="E432" t="s">
        <v>6511</v>
      </c>
    </row>
    <row r="433" spans="1:11" ht="17" customHeight="1" x14ac:dyDescent="0.2">
      <c r="A433" s="1" t="s">
        <v>2054</v>
      </c>
      <c r="B433" t="s">
        <v>2055</v>
      </c>
      <c r="C433" t="s">
        <v>6398</v>
      </c>
      <c r="E433" t="s">
        <v>6512</v>
      </c>
    </row>
    <row r="434" spans="1:11" ht="17" customHeight="1" x14ac:dyDescent="0.2">
      <c r="A434" s="1" t="s">
        <v>2081</v>
      </c>
      <c r="B434" s="1" t="s">
        <v>2082</v>
      </c>
      <c r="C434" t="s">
        <v>6398</v>
      </c>
      <c r="E434" t="s">
        <v>6513</v>
      </c>
    </row>
    <row r="435" spans="1:11" ht="17" customHeight="1" x14ac:dyDescent="0.2">
      <c r="A435" s="1" t="s">
        <v>2094</v>
      </c>
      <c r="B435" s="1" t="s">
        <v>2095</v>
      </c>
      <c r="C435" t="s">
        <v>6398</v>
      </c>
      <c r="E435" t="s">
        <v>6514</v>
      </c>
    </row>
    <row r="436" spans="1:11" ht="17" customHeight="1" x14ac:dyDescent="0.2">
      <c r="A436" s="1" t="s">
        <v>2112</v>
      </c>
      <c r="B436" t="s">
        <v>2113</v>
      </c>
      <c r="C436" t="s">
        <v>6398</v>
      </c>
      <c r="E436" s="7" t="s">
        <v>6515</v>
      </c>
    </row>
    <row r="437" spans="1:11" ht="17" customHeight="1" x14ac:dyDescent="0.2">
      <c r="A437" s="1" t="s">
        <v>2118</v>
      </c>
      <c r="B437" t="s">
        <v>2119</v>
      </c>
      <c r="C437" t="s">
        <v>6398</v>
      </c>
      <c r="E437" t="s">
        <v>6516</v>
      </c>
    </row>
    <row r="438" spans="1:11" ht="17" customHeight="1" x14ac:dyDescent="0.2">
      <c r="A438" s="1" t="s">
        <v>2124</v>
      </c>
      <c r="B438" s="1" t="s">
        <v>2125</v>
      </c>
      <c r="C438" t="s">
        <v>6398</v>
      </c>
      <c r="E438" t="s">
        <v>6517</v>
      </c>
    </row>
    <row r="439" spans="1:11" ht="17" customHeight="1" x14ac:dyDescent="0.2">
      <c r="A439" s="1" t="s">
        <v>2132</v>
      </c>
      <c r="B439" s="1" t="s">
        <v>2133</v>
      </c>
      <c r="C439" t="s">
        <v>6398</v>
      </c>
      <c r="E439" t="s">
        <v>6518</v>
      </c>
    </row>
    <row r="440" spans="1:11" ht="17" customHeight="1" x14ac:dyDescent="0.2">
      <c r="A440" s="1" t="s">
        <v>2146</v>
      </c>
      <c r="B440" s="7" t="s">
        <v>2147</v>
      </c>
      <c r="C440" t="s">
        <v>6398</v>
      </c>
      <c r="E440" t="s">
        <v>6519</v>
      </c>
    </row>
    <row r="441" spans="1:11" ht="17" customHeight="1" x14ac:dyDescent="0.2">
      <c r="A441" s="1" t="s">
        <v>2155</v>
      </c>
      <c r="B441" s="1" t="s">
        <v>2156</v>
      </c>
      <c r="C441" t="s">
        <v>6398</v>
      </c>
      <c r="E441" t="s">
        <v>6520</v>
      </c>
    </row>
    <row r="442" spans="1:11" ht="17" customHeight="1" x14ac:dyDescent="0.2">
      <c r="A442" s="1" t="s">
        <v>2191</v>
      </c>
      <c r="B442" s="1" t="s">
        <v>2192</v>
      </c>
      <c r="C442" t="s">
        <v>6398</v>
      </c>
      <c r="E442" t="s">
        <v>6521</v>
      </c>
    </row>
    <row r="443" spans="1:11" ht="17" customHeight="1" x14ac:dyDescent="0.2">
      <c r="A443" s="1" t="s">
        <v>1040</v>
      </c>
      <c r="B443" t="s">
        <v>1041</v>
      </c>
      <c r="C443" t="s">
        <v>6398</v>
      </c>
      <c r="E443" t="s">
        <v>6522</v>
      </c>
    </row>
    <row r="444" spans="1:11" ht="17" customHeight="1" x14ac:dyDescent="0.2">
      <c r="A444" s="1" t="s">
        <v>2202</v>
      </c>
      <c r="B444" s="1" t="s">
        <v>2203</v>
      </c>
      <c r="C444" t="s">
        <v>6398</v>
      </c>
      <c r="D444" t="s">
        <v>275</v>
      </c>
      <c r="K444" t="s">
        <v>6523</v>
      </c>
    </row>
    <row r="445" spans="1:11" ht="17" customHeight="1" x14ac:dyDescent="0.2">
      <c r="A445" s="1" t="s">
        <v>2241</v>
      </c>
      <c r="B445" s="1" t="s">
        <v>2242</v>
      </c>
      <c r="C445" t="s">
        <v>6398</v>
      </c>
      <c r="E445" t="s">
        <v>6524</v>
      </c>
    </row>
    <row r="446" spans="1:11" ht="17" customHeight="1" x14ac:dyDescent="0.2">
      <c r="A446" s="1" t="s">
        <v>2245</v>
      </c>
      <c r="B446" s="1" t="s">
        <v>2246</v>
      </c>
      <c r="C446" t="s">
        <v>6398</v>
      </c>
      <c r="E446" t="s">
        <v>6525</v>
      </c>
    </row>
    <row r="447" spans="1:11" ht="17" customHeight="1" x14ac:dyDescent="0.2">
      <c r="A447" s="1" t="s">
        <v>2266</v>
      </c>
      <c r="B447" s="1" t="s">
        <v>2267</v>
      </c>
      <c r="C447" t="s">
        <v>6398</v>
      </c>
      <c r="E447" t="s">
        <v>6526</v>
      </c>
    </row>
    <row r="448" spans="1:11" ht="17" customHeight="1" x14ac:dyDescent="0.2">
      <c r="A448" s="1" t="s">
        <v>2271</v>
      </c>
      <c r="B448" s="1" t="s">
        <v>2272</v>
      </c>
      <c r="C448" t="s">
        <v>6398</v>
      </c>
      <c r="E448" t="s">
        <v>6527</v>
      </c>
    </row>
    <row r="449" spans="1:12" ht="17" customHeight="1" x14ac:dyDescent="0.2">
      <c r="A449" s="1" t="s">
        <v>2274</v>
      </c>
      <c r="B449" s="1" t="s">
        <v>233</v>
      </c>
      <c r="C449" t="s">
        <v>6398</v>
      </c>
      <c r="E449" t="s">
        <v>232</v>
      </c>
    </row>
    <row r="450" spans="1:12" ht="17" customHeight="1" x14ac:dyDescent="0.2">
      <c r="A450" s="1" t="s">
        <v>2279</v>
      </c>
      <c r="B450" s="1" t="s">
        <v>2280</v>
      </c>
      <c r="C450" t="s">
        <v>6398</v>
      </c>
      <c r="E450" t="s">
        <v>6528</v>
      </c>
    </row>
    <row r="451" spans="1:12" ht="17" customHeight="1" x14ac:dyDescent="0.2">
      <c r="A451" s="1" t="s">
        <v>2284</v>
      </c>
      <c r="B451" s="1" t="s">
        <v>2285</v>
      </c>
      <c r="C451" t="s">
        <v>6398</v>
      </c>
      <c r="E451" t="s">
        <v>6529</v>
      </c>
    </row>
    <row r="452" spans="1:12" ht="17" customHeight="1" x14ac:dyDescent="0.2">
      <c r="A452" s="1" t="s">
        <v>2288</v>
      </c>
      <c r="B452" s="1" t="s">
        <v>2289</v>
      </c>
      <c r="C452" t="s">
        <v>6398</v>
      </c>
      <c r="E452" t="s">
        <v>6530</v>
      </c>
    </row>
    <row r="453" spans="1:12" ht="17" customHeight="1" x14ac:dyDescent="0.2">
      <c r="A453" s="1" t="s">
        <v>2294</v>
      </c>
      <c r="B453" s="1" t="s">
        <v>2295</v>
      </c>
      <c r="C453" t="s">
        <v>6398</v>
      </c>
      <c r="E453" t="s">
        <v>6531</v>
      </c>
    </row>
    <row r="454" spans="1:12" ht="17" customHeight="1" x14ac:dyDescent="0.2">
      <c r="A454" s="1" t="s">
        <v>2300</v>
      </c>
      <c r="B454" s="1" t="s">
        <v>2301</v>
      </c>
      <c r="C454" t="s">
        <v>6398</v>
      </c>
      <c r="E454" t="s">
        <v>6532</v>
      </c>
    </row>
    <row r="455" spans="1:12" ht="17" customHeight="1" x14ac:dyDescent="0.2">
      <c r="A455" s="1" t="s">
        <v>2379</v>
      </c>
      <c r="B455" s="1" t="s">
        <v>2380</v>
      </c>
      <c r="C455" t="s">
        <v>6398</v>
      </c>
      <c r="E455" t="s">
        <v>6533</v>
      </c>
    </row>
    <row r="456" spans="1:12" x14ac:dyDescent="0.2">
      <c r="A456" t="s">
        <v>2357</v>
      </c>
      <c r="B456" t="s">
        <v>2358</v>
      </c>
      <c r="C456" t="s">
        <v>6398</v>
      </c>
      <c r="D456" t="s">
        <v>5720</v>
      </c>
      <c r="E456" t="s">
        <v>5775</v>
      </c>
      <c r="F456" t="s">
        <v>6534</v>
      </c>
      <c r="G456" t="s">
        <v>6535</v>
      </c>
      <c r="H456" t="s">
        <v>6536</v>
      </c>
      <c r="I456" t="s">
        <v>5775</v>
      </c>
      <c r="J456" t="s">
        <v>6537</v>
      </c>
      <c r="K456" t="s">
        <v>6538</v>
      </c>
      <c r="L456" t="s">
        <v>5775</v>
      </c>
    </row>
    <row r="457" spans="1:12" ht="17" customHeight="1" x14ac:dyDescent="0.2">
      <c r="A457" s="1" t="s">
        <v>2428</v>
      </c>
      <c r="B457" s="1" t="s">
        <v>2429</v>
      </c>
      <c r="C457" t="s">
        <v>6398</v>
      </c>
      <c r="E457" t="s">
        <v>6539</v>
      </c>
    </row>
    <row r="458" spans="1:12" ht="17" customHeight="1" x14ac:dyDescent="0.2">
      <c r="A458" s="1" t="s">
        <v>2447</v>
      </c>
      <c r="B458" s="1" t="s">
        <v>2448</v>
      </c>
      <c r="C458" t="s">
        <v>6398</v>
      </c>
      <c r="E458" t="s">
        <v>6540</v>
      </c>
    </row>
    <row r="459" spans="1:12" ht="17" customHeight="1" x14ac:dyDescent="0.2">
      <c r="A459" s="1" t="s">
        <v>2457</v>
      </c>
      <c r="B459" s="1" t="s">
        <v>2458</v>
      </c>
      <c r="C459" t="s">
        <v>6398</v>
      </c>
      <c r="E459" t="s">
        <v>6541</v>
      </c>
    </row>
    <row r="460" spans="1:12" ht="17" customHeight="1" x14ac:dyDescent="0.2">
      <c r="A460" s="1" t="s">
        <v>2460</v>
      </c>
      <c r="B460" s="1" t="s">
        <v>2461</v>
      </c>
      <c r="C460" t="s">
        <v>6398</v>
      </c>
      <c r="E460" t="s">
        <v>6542</v>
      </c>
    </row>
    <row r="461" spans="1:12" ht="17" customHeight="1" x14ac:dyDescent="0.2">
      <c r="A461" s="1" t="s">
        <v>2467</v>
      </c>
      <c r="B461" s="1" t="s">
        <v>2468</v>
      </c>
      <c r="C461" t="s">
        <v>6398</v>
      </c>
      <c r="E461" t="s">
        <v>6543</v>
      </c>
    </row>
    <row r="462" spans="1:12" ht="17" customHeight="1" x14ac:dyDescent="0.2">
      <c r="A462" s="1" t="s">
        <v>2498</v>
      </c>
      <c r="B462" s="1" t="s">
        <v>2499</v>
      </c>
      <c r="C462" t="s">
        <v>6398</v>
      </c>
      <c r="E462" t="s">
        <v>6544</v>
      </c>
    </row>
    <row r="463" spans="1:12" ht="17" customHeight="1" x14ac:dyDescent="0.2">
      <c r="A463" s="1" t="s">
        <v>2525</v>
      </c>
      <c r="B463" s="1" t="s">
        <v>2526</v>
      </c>
      <c r="C463" t="s">
        <v>6398</v>
      </c>
      <c r="E463" t="s">
        <v>6545</v>
      </c>
    </row>
    <row r="464" spans="1:12" ht="17" customHeight="1" x14ac:dyDescent="0.2">
      <c r="A464" s="1" t="s">
        <v>2539</v>
      </c>
      <c r="B464" s="1" t="s">
        <v>2540</v>
      </c>
      <c r="C464" t="s">
        <v>6398</v>
      </c>
      <c r="E464" t="s">
        <v>3791</v>
      </c>
    </row>
    <row r="465" spans="1:11" ht="17" customHeight="1" x14ac:dyDescent="0.2">
      <c r="A465" s="1" t="s">
        <v>2547</v>
      </c>
      <c r="B465" s="1" t="s">
        <v>2548</v>
      </c>
      <c r="C465" t="s">
        <v>6398</v>
      </c>
      <c r="E465" t="s">
        <v>6546</v>
      </c>
    </row>
    <row r="466" spans="1:11" ht="17" customHeight="1" x14ac:dyDescent="0.2">
      <c r="A466" s="1" t="s">
        <v>2551</v>
      </c>
      <c r="B466" s="1" t="s">
        <v>2552</v>
      </c>
      <c r="C466" t="s">
        <v>6398</v>
      </c>
      <c r="E466" t="s">
        <v>6547</v>
      </c>
    </row>
    <row r="467" spans="1:11" x14ac:dyDescent="0.2">
      <c r="A467" t="s">
        <v>2561</v>
      </c>
      <c r="B467" t="s">
        <v>2562</v>
      </c>
      <c r="C467" t="s">
        <v>6398</v>
      </c>
      <c r="E467" s="11" t="s">
        <v>6548</v>
      </c>
    </row>
    <row r="468" spans="1:11" ht="17" customHeight="1" x14ac:dyDescent="0.2">
      <c r="A468" s="1" t="s">
        <v>2567</v>
      </c>
      <c r="B468" s="1" t="s">
        <v>2568</v>
      </c>
      <c r="C468" t="s">
        <v>6398</v>
      </c>
      <c r="E468" t="s">
        <v>6549</v>
      </c>
      <c r="H468" t="s">
        <v>6550</v>
      </c>
      <c r="K468" t="s">
        <v>6121</v>
      </c>
    </row>
    <row r="469" spans="1:11" ht="17" customHeight="1" x14ac:dyDescent="0.2">
      <c r="A469" s="1" t="s">
        <v>2589</v>
      </c>
      <c r="B469" s="1" t="s">
        <v>2590</v>
      </c>
      <c r="C469" t="s">
        <v>6398</v>
      </c>
      <c r="E469" t="s">
        <v>6551</v>
      </c>
    </row>
    <row r="470" spans="1:11" ht="17" customHeight="1" x14ac:dyDescent="0.2">
      <c r="A470" s="1" t="s">
        <v>2593</v>
      </c>
      <c r="B470" s="1" t="s">
        <v>2594</v>
      </c>
      <c r="C470" t="s">
        <v>6398</v>
      </c>
      <c r="E470" t="s">
        <v>6552</v>
      </c>
    </row>
    <row r="471" spans="1:11" ht="17" customHeight="1" x14ac:dyDescent="0.2">
      <c r="A471" s="1" t="s">
        <v>2602</v>
      </c>
      <c r="B471" s="1" t="s">
        <v>2603</v>
      </c>
      <c r="C471" t="s">
        <v>6398</v>
      </c>
      <c r="E471" t="s">
        <v>6553</v>
      </c>
    </row>
    <row r="472" spans="1:11" ht="17" customHeight="1" x14ac:dyDescent="0.2">
      <c r="A472" s="1" t="s">
        <v>2620</v>
      </c>
      <c r="B472" s="1" t="s">
        <v>2621</v>
      </c>
      <c r="C472" t="s">
        <v>6398</v>
      </c>
      <c r="E472" t="s">
        <v>6554</v>
      </c>
    </row>
    <row r="473" spans="1:11" ht="17" customHeight="1" x14ac:dyDescent="0.2">
      <c r="A473" s="1" t="s">
        <v>2642</v>
      </c>
      <c r="B473" s="1" t="s">
        <v>2643</v>
      </c>
      <c r="C473" t="s">
        <v>6398</v>
      </c>
      <c r="E473" t="s">
        <v>6555</v>
      </c>
    </row>
    <row r="474" spans="1:11" ht="17" customHeight="1" x14ac:dyDescent="0.2">
      <c r="A474" s="1" t="s">
        <v>2684</v>
      </c>
      <c r="B474" s="1" t="s">
        <v>2685</v>
      </c>
      <c r="C474" t="s">
        <v>6398</v>
      </c>
      <c r="E474" t="s">
        <v>6556</v>
      </c>
    </row>
    <row r="475" spans="1:11" ht="17" customHeight="1" x14ac:dyDescent="0.2">
      <c r="A475" s="1" t="s">
        <v>2689</v>
      </c>
      <c r="B475" s="1" t="s">
        <v>2690</v>
      </c>
      <c r="C475" t="s">
        <v>6398</v>
      </c>
      <c r="E475" t="s">
        <v>6557</v>
      </c>
    </row>
    <row r="476" spans="1:11" ht="17" customHeight="1" x14ac:dyDescent="0.2">
      <c r="A476" s="1" t="s">
        <v>2729</v>
      </c>
      <c r="B476" s="1" t="s">
        <v>2730</v>
      </c>
      <c r="C476" t="s">
        <v>6398</v>
      </c>
      <c r="E476" t="s">
        <v>6558</v>
      </c>
    </row>
    <row r="477" spans="1:11" ht="17" customHeight="1" x14ac:dyDescent="0.2">
      <c r="A477" s="1" t="s">
        <v>2751</v>
      </c>
      <c r="B477" s="1" t="s">
        <v>2752</v>
      </c>
      <c r="C477" t="s">
        <v>6398</v>
      </c>
      <c r="E477" t="s">
        <v>6559</v>
      </c>
    </row>
    <row r="478" spans="1:11" ht="17" customHeight="1" x14ac:dyDescent="0.2">
      <c r="A478" s="1" t="s">
        <v>2760</v>
      </c>
      <c r="B478" s="1" t="s">
        <v>2761</v>
      </c>
      <c r="C478" t="s">
        <v>6398</v>
      </c>
    </row>
    <row r="479" spans="1:11" x14ac:dyDescent="0.2">
      <c r="A479" t="s">
        <v>2771</v>
      </c>
      <c r="B479" t="s">
        <v>2772</v>
      </c>
      <c r="C479" t="s">
        <v>6398</v>
      </c>
      <c r="E479" t="s">
        <v>6560</v>
      </c>
    </row>
    <row r="480" spans="1:11" ht="17" customHeight="1" x14ac:dyDescent="0.2">
      <c r="A480" s="1" t="s">
        <v>6561</v>
      </c>
      <c r="B480" s="1" t="s">
        <v>6562</v>
      </c>
      <c r="C480" t="s">
        <v>6398</v>
      </c>
      <c r="K480" t="s">
        <v>6121</v>
      </c>
    </row>
    <row r="481" spans="1:5" ht="17" customHeight="1" x14ac:dyDescent="0.2">
      <c r="A481" s="1" t="s">
        <v>2813</v>
      </c>
      <c r="B481" s="1" t="s">
        <v>2814</v>
      </c>
      <c r="C481" t="s">
        <v>6398</v>
      </c>
      <c r="E481" t="s">
        <v>6563</v>
      </c>
    </row>
    <row r="482" spans="1:5" ht="17" customHeight="1" x14ac:dyDescent="0.2">
      <c r="A482" s="1" t="s">
        <v>2830</v>
      </c>
      <c r="B482" s="1" t="s">
        <v>2831</v>
      </c>
      <c r="C482" t="s">
        <v>6398</v>
      </c>
      <c r="E482" t="s">
        <v>4359</v>
      </c>
    </row>
    <row r="483" spans="1:5" ht="17" customHeight="1" x14ac:dyDescent="0.2">
      <c r="A483" s="1" t="s">
        <v>2837</v>
      </c>
      <c r="B483" s="1" t="s">
        <v>2838</v>
      </c>
      <c r="C483" t="s">
        <v>6398</v>
      </c>
      <c r="E483" t="s">
        <v>6564</v>
      </c>
    </row>
    <row r="484" spans="1:5" ht="17" customHeight="1" x14ac:dyDescent="0.2">
      <c r="A484" s="1" t="s">
        <v>2839</v>
      </c>
      <c r="B484" s="1" t="s">
        <v>2840</v>
      </c>
      <c r="C484" t="s">
        <v>6398</v>
      </c>
      <c r="E484" t="s">
        <v>6565</v>
      </c>
    </row>
    <row r="485" spans="1:5" ht="17" customHeight="1" x14ac:dyDescent="0.2">
      <c r="A485" s="1" t="s">
        <v>2845</v>
      </c>
      <c r="B485" s="1" t="s">
        <v>2846</v>
      </c>
      <c r="C485" t="s">
        <v>6398</v>
      </c>
      <c r="E485" t="s">
        <v>6566</v>
      </c>
    </row>
    <row r="486" spans="1:5" ht="17" customHeight="1" x14ac:dyDescent="0.2">
      <c r="A486" s="1" t="s">
        <v>2884</v>
      </c>
      <c r="B486" s="1" t="s">
        <v>2885</v>
      </c>
      <c r="C486" t="s">
        <v>6398</v>
      </c>
      <c r="E486" t="s">
        <v>6567</v>
      </c>
    </row>
    <row r="487" spans="1:5" ht="17" customHeight="1" x14ac:dyDescent="0.2">
      <c r="A487" s="1" t="s">
        <v>2890</v>
      </c>
      <c r="B487" s="1" t="s">
        <v>2891</v>
      </c>
      <c r="C487" t="s">
        <v>6398</v>
      </c>
      <c r="E487" s="1" t="s">
        <v>516</v>
      </c>
    </row>
    <row r="488" spans="1:5" ht="17" customHeight="1" x14ac:dyDescent="0.2">
      <c r="A488" s="1" t="s">
        <v>2899</v>
      </c>
      <c r="B488" s="1" t="s">
        <v>2900</v>
      </c>
      <c r="C488" t="s">
        <v>6398</v>
      </c>
      <c r="E488" t="s">
        <v>6568</v>
      </c>
    </row>
    <row r="489" spans="1:5" ht="17" customHeight="1" x14ac:dyDescent="0.2">
      <c r="A489" s="1" t="s">
        <v>2959</v>
      </c>
      <c r="B489" s="1" t="s">
        <v>2960</v>
      </c>
      <c r="C489" t="s">
        <v>6398</v>
      </c>
      <c r="E489" t="s">
        <v>6569</v>
      </c>
    </row>
    <row r="490" spans="1:5" ht="17" customHeight="1" x14ac:dyDescent="0.2">
      <c r="A490" s="1" t="s">
        <v>2977</v>
      </c>
      <c r="B490" s="1" t="s">
        <v>2978</v>
      </c>
      <c r="C490" t="s">
        <v>6398</v>
      </c>
      <c r="E490" t="s">
        <v>6570</v>
      </c>
    </row>
    <row r="491" spans="1:5" ht="17" customHeight="1" x14ac:dyDescent="0.2">
      <c r="A491" s="1" t="s">
        <v>2988</v>
      </c>
      <c r="B491" t="s">
        <v>2989</v>
      </c>
      <c r="C491" t="s">
        <v>6398</v>
      </c>
      <c r="E491" t="s">
        <v>6571</v>
      </c>
    </row>
    <row r="492" spans="1:5" ht="17" customHeight="1" x14ac:dyDescent="0.2">
      <c r="A492" s="1" t="s">
        <v>3052</v>
      </c>
      <c r="B492" s="1" t="s">
        <v>3053</v>
      </c>
      <c r="C492" t="s">
        <v>6398</v>
      </c>
      <c r="E492" t="s">
        <v>6572</v>
      </c>
    </row>
    <row r="493" spans="1:5" ht="17" customHeight="1" x14ac:dyDescent="0.2">
      <c r="A493" s="1" t="s">
        <v>3083</v>
      </c>
      <c r="B493" s="1" t="s">
        <v>3084</v>
      </c>
      <c r="C493" t="s">
        <v>6398</v>
      </c>
      <c r="E493" t="s">
        <v>6573</v>
      </c>
    </row>
    <row r="494" spans="1:5" ht="17" customHeight="1" x14ac:dyDescent="0.2">
      <c r="A494" s="1" t="s">
        <v>3128</v>
      </c>
      <c r="B494" t="s">
        <v>3129</v>
      </c>
      <c r="C494" t="s">
        <v>6398</v>
      </c>
      <c r="E494" t="s">
        <v>6574</v>
      </c>
    </row>
    <row r="495" spans="1:5" ht="17" customHeight="1" x14ac:dyDescent="0.2">
      <c r="A495" s="1" t="s">
        <v>3151</v>
      </c>
      <c r="B495" s="1" t="s">
        <v>3152</v>
      </c>
      <c r="C495" t="s">
        <v>6398</v>
      </c>
      <c r="E495" t="s">
        <v>6575</v>
      </c>
    </row>
    <row r="496" spans="1:5" ht="17" customHeight="1" x14ac:dyDescent="0.2">
      <c r="A496" s="1" t="s">
        <v>3166</v>
      </c>
      <c r="B496" s="1" t="s">
        <v>3167</v>
      </c>
      <c r="C496" t="s">
        <v>6398</v>
      </c>
      <c r="E496" t="s">
        <v>6576</v>
      </c>
    </row>
    <row r="497" spans="1:5" ht="17" customHeight="1" x14ac:dyDescent="0.2">
      <c r="A497" s="1" t="s">
        <v>3189</v>
      </c>
      <c r="B497" s="1" t="s">
        <v>3190</v>
      </c>
      <c r="C497" t="s">
        <v>6398</v>
      </c>
      <c r="E497" t="s">
        <v>6577</v>
      </c>
    </row>
    <row r="498" spans="1:5" ht="17" customHeight="1" x14ac:dyDescent="0.2">
      <c r="A498" s="1" t="s">
        <v>3191</v>
      </c>
      <c r="B498" s="1" t="s">
        <v>3192</v>
      </c>
      <c r="C498" t="s">
        <v>6398</v>
      </c>
      <c r="E498" t="s">
        <v>6578</v>
      </c>
    </row>
    <row r="499" spans="1:5" ht="17" customHeight="1" x14ac:dyDescent="0.2">
      <c r="A499" s="1" t="s">
        <v>3199</v>
      </c>
      <c r="B499" s="1" t="s">
        <v>3200</v>
      </c>
      <c r="C499" t="s">
        <v>6398</v>
      </c>
      <c r="E499" t="s">
        <v>6579</v>
      </c>
    </row>
    <row r="500" spans="1:5" ht="17" customHeight="1" x14ac:dyDescent="0.2">
      <c r="A500" s="1" t="s">
        <v>3221</v>
      </c>
      <c r="B500" s="1" t="s">
        <v>3222</v>
      </c>
      <c r="C500" t="s">
        <v>6398</v>
      </c>
      <c r="E500" t="s">
        <v>6580</v>
      </c>
    </row>
    <row r="501" spans="1:5" ht="17" customHeight="1" x14ac:dyDescent="0.2">
      <c r="A501" s="1" t="s">
        <v>3232</v>
      </c>
      <c r="B501" t="s">
        <v>3233</v>
      </c>
      <c r="C501" t="s">
        <v>6398</v>
      </c>
      <c r="E501" t="s">
        <v>6581</v>
      </c>
    </row>
    <row r="502" spans="1:5" ht="17" customHeight="1" x14ac:dyDescent="0.2">
      <c r="A502" s="1" t="s">
        <v>3239</v>
      </c>
      <c r="B502" s="1" t="s">
        <v>3240</v>
      </c>
      <c r="C502" t="s">
        <v>6398</v>
      </c>
      <c r="E502" t="s">
        <v>6582</v>
      </c>
    </row>
    <row r="503" spans="1:5" ht="34" customHeight="1" x14ac:dyDescent="0.2">
      <c r="A503" s="1" t="s">
        <v>3273</v>
      </c>
      <c r="B503" s="1" t="s">
        <v>3274</v>
      </c>
      <c r="C503" t="s">
        <v>6398</v>
      </c>
    </row>
    <row r="504" spans="1:5" ht="17" customHeight="1" x14ac:dyDescent="0.2">
      <c r="A504" s="1" t="s">
        <v>3287</v>
      </c>
      <c r="B504" s="1" t="s">
        <v>3288</v>
      </c>
      <c r="C504" t="s">
        <v>6398</v>
      </c>
      <c r="E504" t="s">
        <v>6583</v>
      </c>
    </row>
    <row r="505" spans="1:5" ht="17" customHeight="1" x14ac:dyDescent="0.2">
      <c r="A505" s="1" t="s">
        <v>3293</v>
      </c>
      <c r="B505" s="1" t="s">
        <v>1498</v>
      </c>
      <c r="C505" t="s">
        <v>6398</v>
      </c>
      <c r="E505" t="s">
        <v>1497</v>
      </c>
    </row>
    <row r="506" spans="1:5" ht="17" customHeight="1" x14ac:dyDescent="0.2">
      <c r="A506" s="1" t="s">
        <v>3307</v>
      </c>
      <c r="B506" s="1" t="s">
        <v>3308</v>
      </c>
      <c r="C506" t="s">
        <v>6398</v>
      </c>
    </row>
    <row r="507" spans="1:5" ht="17" customHeight="1" x14ac:dyDescent="0.2">
      <c r="A507" s="1" t="s">
        <v>3316</v>
      </c>
      <c r="B507" s="1" t="s">
        <v>3317</v>
      </c>
      <c r="C507" t="s">
        <v>6398</v>
      </c>
    </row>
    <row r="508" spans="1:5" ht="17" customHeight="1" x14ac:dyDescent="0.2">
      <c r="A508" s="1" t="s">
        <v>3338</v>
      </c>
      <c r="B508" s="1" t="s">
        <v>3339</v>
      </c>
      <c r="C508" t="s">
        <v>6398</v>
      </c>
      <c r="E508" t="s">
        <v>6584</v>
      </c>
    </row>
    <row r="509" spans="1:5" ht="17" customHeight="1" x14ac:dyDescent="0.2">
      <c r="A509" s="1" t="s">
        <v>3348</v>
      </c>
      <c r="B509" s="1" t="s">
        <v>3349</v>
      </c>
      <c r="C509" t="s">
        <v>6398</v>
      </c>
      <c r="E509" t="s">
        <v>6585</v>
      </c>
    </row>
    <row r="510" spans="1:5" ht="17" customHeight="1" x14ac:dyDescent="0.2">
      <c r="A510" s="1" t="s">
        <v>3357</v>
      </c>
      <c r="B510" s="1" t="s">
        <v>3358</v>
      </c>
      <c r="C510" t="s">
        <v>6398</v>
      </c>
      <c r="E510" t="s">
        <v>6586</v>
      </c>
    </row>
    <row r="511" spans="1:5" ht="17" customHeight="1" x14ac:dyDescent="0.2">
      <c r="A511" s="1" t="s">
        <v>3381</v>
      </c>
      <c r="B511" s="1" t="s">
        <v>3382</v>
      </c>
      <c r="C511" t="s">
        <v>6398</v>
      </c>
      <c r="E511" t="s">
        <v>6587</v>
      </c>
    </row>
    <row r="512" spans="1:5" ht="17" customHeight="1" x14ac:dyDescent="0.2">
      <c r="A512" s="1" t="s">
        <v>3401</v>
      </c>
      <c r="B512" s="1" t="s">
        <v>3402</v>
      </c>
      <c r="C512" t="s">
        <v>6398</v>
      </c>
      <c r="E512" t="s">
        <v>6588</v>
      </c>
    </row>
    <row r="513" spans="1:5" ht="17" customHeight="1" x14ac:dyDescent="0.2">
      <c r="A513" s="1" t="s">
        <v>3405</v>
      </c>
      <c r="B513" s="1" t="s">
        <v>3406</v>
      </c>
      <c r="C513" t="s">
        <v>6398</v>
      </c>
      <c r="E513" t="s">
        <v>6589</v>
      </c>
    </row>
    <row r="514" spans="1:5" x14ac:dyDescent="0.2">
      <c r="A514" t="s">
        <v>3429</v>
      </c>
      <c r="B514" t="s">
        <v>3430</v>
      </c>
      <c r="C514" t="s">
        <v>6398</v>
      </c>
      <c r="E514" t="s">
        <v>6590</v>
      </c>
    </row>
    <row r="515" spans="1:5" ht="17" customHeight="1" x14ac:dyDescent="0.2">
      <c r="A515" s="1" t="s">
        <v>3442</v>
      </c>
      <c r="B515" s="1" t="s">
        <v>3443</v>
      </c>
      <c r="C515" t="s">
        <v>6398</v>
      </c>
      <c r="E515" t="s">
        <v>6591</v>
      </c>
    </row>
    <row r="516" spans="1:5" ht="17" customHeight="1" x14ac:dyDescent="0.2">
      <c r="A516" s="1" t="s">
        <v>3448</v>
      </c>
      <c r="B516" s="1" t="s">
        <v>3449</v>
      </c>
      <c r="C516" t="s">
        <v>6398</v>
      </c>
      <c r="E516" t="s">
        <v>6592</v>
      </c>
    </row>
    <row r="517" spans="1:5" ht="17" customHeight="1" x14ac:dyDescent="0.2">
      <c r="A517" s="1" t="s">
        <v>3469</v>
      </c>
      <c r="B517" s="1" t="s">
        <v>3470</v>
      </c>
      <c r="C517" t="s">
        <v>6398</v>
      </c>
      <c r="E517" t="s">
        <v>6593</v>
      </c>
    </row>
    <row r="518" spans="1:5" ht="17" customHeight="1" x14ac:dyDescent="0.2">
      <c r="A518" s="1" t="s">
        <v>3510</v>
      </c>
      <c r="B518" s="1" t="s">
        <v>1671</v>
      </c>
      <c r="C518" t="s">
        <v>6398</v>
      </c>
      <c r="E518" t="s">
        <v>1670</v>
      </c>
    </row>
    <row r="519" spans="1:5" ht="17" customHeight="1" x14ac:dyDescent="0.2">
      <c r="A519" s="1" t="s">
        <v>3513</v>
      </c>
      <c r="B519" s="1" t="s">
        <v>3514</v>
      </c>
      <c r="C519" t="s">
        <v>6398</v>
      </c>
      <c r="E519" t="s">
        <v>6594</v>
      </c>
    </row>
    <row r="520" spans="1:5" ht="17" customHeight="1" x14ac:dyDescent="0.2">
      <c r="A520" s="1" t="s">
        <v>3530</v>
      </c>
      <c r="B520" s="1" t="s">
        <v>3531</v>
      </c>
      <c r="C520" t="s">
        <v>6398</v>
      </c>
      <c r="E520" t="s">
        <v>6595</v>
      </c>
    </row>
    <row r="521" spans="1:5" ht="17" customHeight="1" x14ac:dyDescent="0.2">
      <c r="A521" s="1" t="s">
        <v>3549</v>
      </c>
      <c r="B521" t="s">
        <v>3550</v>
      </c>
      <c r="C521" t="s">
        <v>6398</v>
      </c>
      <c r="E521" t="s">
        <v>6596</v>
      </c>
    </row>
    <row r="522" spans="1:5" ht="17" customHeight="1" x14ac:dyDescent="0.2">
      <c r="A522" s="1" t="s">
        <v>3552</v>
      </c>
      <c r="B522" s="1" t="s">
        <v>3553</v>
      </c>
      <c r="C522" t="s">
        <v>6398</v>
      </c>
      <c r="E522" t="s">
        <v>6597</v>
      </c>
    </row>
    <row r="523" spans="1:5" ht="17" customHeight="1" x14ac:dyDescent="0.2">
      <c r="A523" s="1" t="s">
        <v>3555</v>
      </c>
      <c r="B523" s="1" t="s">
        <v>3556</v>
      </c>
      <c r="C523" t="s">
        <v>6398</v>
      </c>
      <c r="E523" s="25" t="s">
        <v>6598</v>
      </c>
    </row>
    <row r="524" spans="1:5" ht="17" customHeight="1" x14ac:dyDescent="0.2">
      <c r="A524" s="1" t="s">
        <v>3606</v>
      </c>
      <c r="B524" s="1" t="s">
        <v>3607</v>
      </c>
      <c r="C524" t="s">
        <v>6398</v>
      </c>
      <c r="E524" t="s">
        <v>6599</v>
      </c>
    </row>
    <row r="525" spans="1:5" ht="17" customHeight="1" x14ac:dyDescent="0.2">
      <c r="A525" s="1" t="s">
        <v>3638</v>
      </c>
      <c r="B525" s="1" t="s">
        <v>3639</v>
      </c>
      <c r="C525" t="s">
        <v>6398</v>
      </c>
      <c r="E525" t="s">
        <v>6600</v>
      </c>
    </row>
    <row r="526" spans="1:5" ht="17" customHeight="1" x14ac:dyDescent="0.2">
      <c r="A526" s="1" t="s">
        <v>3645</v>
      </c>
      <c r="B526" s="1" t="s">
        <v>3646</v>
      </c>
      <c r="C526" t="s">
        <v>6398</v>
      </c>
    </row>
    <row r="527" spans="1:5" ht="17" customHeight="1" x14ac:dyDescent="0.2">
      <c r="A527" s="1" t="s">
        <v>3649</v>
      </c>
      <c r="B527" s="1" t="s">
        <v>3650</v>
      </c>
      <c r="C527" t="s">
        <v>6398</v>
      </c>
      <c r="E527" t="s">
        <v>6601</v>
      </c>
    </row>
    <row r="528" spans="1:5" ht="17" customHeight="1" x14ac:dyDescent="0.2">
      <c r="A528" s="1" t="s">
        <v>3667</v>
      </c>
      <c r="B528" s="1" t="s">
        <v>3668</v>
      </c>
      <c r="C528" t="s">
        <v>6398</v>
      </c>
      <c r="E528" t="s">
        <v>6602</v>
      </c>
    </row>
    <row r="529" spans="1:11" ht="17" customHeight="1" x14ac:dyDescent="0.2">
      <c r="A529" s="1" t="s">
        <v>3670</v>
      </c>
      <c r="B529" s="1" t="s">
        <v>3671</v>
      </c>
      <c r="C529" t="s">
        <v>6398</v>
      </c>
      <c r="E529" t="s">
        <v>6603</v>
      </c>
    </row>
    <row r="530" spans="1:11" ht="17" customHeight="1" x14ac:dyDescent="0.2">
      <c r="A530" s="1" t="s">
        <v>3702</v>
      </c>
      <c r="B530" s="1" t="s">
        <v>3703</v>
      </c>
      <c r="C530" s="12" t="s">
        <v>6398</v>
      </c>
      <c r="D530" s="12"/>
      <c r="E530" t="s">
        <v>6604</v>
      </c>
    </row>
    <row r="531" spans="1:11" ht="17" customHeight="1" x14ac:dyDescent="0.2">
      <c r="A531" s="1" t="s">
        <v>3733</v>
      </c>
      <c r="B531" s="1" t="s">
        <v>3734</v>
      </c>
      <c r="C531" s="12" t="s">
        <v>6398</v>
      </c>
      <c r="D531" s="12"/>
      <c r="E531" t="s">
        <v>6605</v>
      </c>
    </row>
    <row r="532" spans="1:11" ht="17" customHeight="1" x14ac:dyDescent="0.2">
      <c r="A532" s="1" t="s">
        <v>3762</v>
      </c>
      <c r="B532" s="1" t="s">
        <v>3763</v>
      </c>
      <c r="C532" t="s">
        <v>6398</v>
      </c>
      <c r="D532" t="s">
        <v>5720</v>
      </c>
      <c r="H532" t="s">
        <v>6606</v>
      </c>
      <c r="I532" t="s">
        <v>6607</v>
      </c>
      <c r="K532" t="s">
        <v>5954</v>
      </c>
    </row>
    <row r="533" spans="1:11" ht="17" customHeight="1" x14ac:dyDescent="0.2">
      <c r="A533" s="1" t="s">
        <v>3764</v>
      </c>
      <c r="B533" s="1" t="s">
        <v>3765</v>
      </c>
      <c r="C533" t="s">
        <v>6398</v>
      </c>
      <c r="D533" t="s">
        <v>5720</v>
      </c>
      <c r="F533" t="s">
        <v>6608</v>
      </c>
      <c r="H533" t="s">
        <v>6609</v>
      </c>
      <c r="I533" t="s">
        <v>6610</v>
      </c>
      <c r="K533" t="s">
        <v>5954</v>
      </c>
    </row>
    <row r="534" spans="1:11" ht="17" customHeight="1" x14ac:dyDescent="0.2">
      <c r="A534" s="1" t="s">
        <v>3839</v>
      </c>
      <c r="B534" s="1" t="s">
        <v>3840</v>
      </c>
      <c r="C534" s="12" t="s">
        <v>6398</v>
      </c>
      <c r="D534" s="12"/>
      <c r="E534" t="s">
        <v>6611</v>
      </c>
    </row>
    <row r="535" spans="1:11" ht="17" customHeight="1" x14ac:dyDescent="0.2">
      <c r="A535" s="1" t="s">
        <v>3861</v>
      </c>
      <c r="B535" t="s">
        <v>1279</v>
      </c>
      <c r="C535" s="12" t="s">
        <v>6398</v>
      </c>
      <c r="E535" t="s">
        <v>1278</v>
      </c>
    </row>
    <row r="536" spans="1:11" ht="17" customHeight="1" x14ac:dyDescent="0.2">
      <c r="A536" s="1" t="s">
        <v>3866</v>
      </c>
      <c r="B536" t="s">
        <v>3867</v>
      </c>
      <c r="C536" s="12" t="s">
        <v>6398</v>
      </c>
      <c r="E536" t="s">
        <v>6612</v>
      </c>
    </row>
    <row r="537" spans="1:11" ht="17" customHeight="1" x14ac:dyDescent="0.2">
      <c r="A537" s="1" t="s">
        <v>3886</v>
      </c>
      <c r="B537" t="s">
        <v>3887</v>
      </c>
      <c r="C537" s="12" t="s">
        <v>6398</v>
      </c>
      <c r="E537" t="s">
        <v>6613</v>
      </c>
    </row>
    <row r="538" spans="1:11" ht="17" customHeight="1" x14ac:dyDescent="0.2">
      <c r="A538" s="1" t="s">
        <v>3911</v>
      </c>
      <c r="B538" t="s">
        <v>3912</v>
      </c>
      <c r="C538" s="12" t="s">
        <v>6398</v>
      </c>
      <c r="E538" t="s">
        <v>6614</v>
      </c>
    </row>
    <row r="539" spans="1:11" ht="17" customHeight="1" x14ac:dyDescent="0.2">
      <c r="A539" s="1" t="s">
        <v>3921</v>
      </c>
      <c r="B539" t="s">
        <v>3922</v>
      </c>
      <c r="C539" s="12" t="s">
        <v>6398</v>
      </c>
      <c r="E539" t="s">
        <v>4017</v>
      </c>
    </row>
    <row r="540" spans="1:11" ht="17" customHeight="1" x14ac:dyDescent="0.2">
      <c r="A540" s="21" t="s">
        <v>3594</v>
      </c>
      <c r="B540" t="s">
        <v>306</v>
      </c>
      <c r="C540" t="s">
        <v>6398</v>
      </c>
      <c r="E540" t="s">
        <v>305</v>
      </c>
    </row>
    <row r="541" spans="1:11" ht="17" customHeight="1" x14ac:dyDescent="0.2">
      <c r="A541" s="1" t="s">
        <v>3936</v>
      </c>
      <c r="B541" t="s">
        <v>3937</v>
      </c>
      <c r="C541" t="s">
        <v>6398</v>
      </c>
      <c r="E541" t="s">
        <v>6615</v>
      </c>
    </row>
    <row r="542" spans="1:11" ht="17" customHeight="1" x14ac:dyDescent="0.2">
      <c r="A542" s="1" t="s">
        <v>3966</v>
      </c>
      <c r="B542" s="1" t="s">
        <v>3967</v>
      </c>
      <c r="C542" t="s">
        <v>6398</v>
      </c>
      <c r="E542" t="s">
        <v>6616</v>
      </c>
    </row>
    <row r="543" spans="1:11" x14ac:dyDescent="0.2">
      <c r="A543" t="s">
        <v>3970</v>
      </c>
      <c r="B543" t="s">
        <v>3971</v>
      </c>
      <c r="C543" t="s">
        <v>6398</v>
      </c>
      <c r="E543" t="s">
        <v>6617</v>
      </c>
    </row>
    <row r="544" spans="1:11" ht="17" customHeight="1" x14ac:dyDescent="0.2">
      <c r="A544" s="1" t="s">
        <v>4045</v>
      </c>
      <c r="B544" s="1" t="s">
        <v>4046</v>
      </c>
      <c r="C544" t="s">
        <v>6398</v>
      </c>
      <c r="E544" t="s">
        <v>6618</v>
      </c>
    </row>
    <row r="545" spans="1:5" ht="17" customHeight="1" x14ac:dyDescent="0.2">
      <c r="A545" s="1" t="s">
        <v>4099</v>
      </c>
      <c r="B545" s="1" t="s">
        <v>4100</v>
      </c>
      <c r="C545" t="s">
        <v>6398</v>
      </c>
      <c r="E545" t="s">
        <v>6619</v>
      </c>
    </row>
    <row r="546" spans="1:5" ht="17" customHeight="1" x14ac:dyDescent="0.2">
      <c r="A546" s="1" t="s">
        <v>4106</v>
      </c>
      <c r="B546" s="1" t="s">
        <v>4107</v>
      </c>
      <c r="C546" t="s">
        <v>6398</v>
      </c>
      <c r="E546" t="s">
        <v>6620</v>
      </c>
    </row>
    <row r="547" spans="1:5" ht="17" customHeight="1" x14ac:dyDescent="0.2">
      <c r="A547" s="1" t="s">
        <v>4112</v>
      </c>
      <c r="B547" s="1" t="s">
        <v>4113</v>
      </c>
      <c r="C547" t="s">
        <v>6398</v>
      </c>
      <c r="E547" t="s">
        <v>6621</v>
      </c>
    </row>
    <row r="548" spans="1:5" ht="17" customHeight="1" x14ac:dyDescent="0.2">
      <c r="A548" s="1" t="s">
        <v>4159</v>
      </c>
      <c r="B548" s="1" t="s">
        <v>4160</v>
      </c>
      <c r="C548" t="s">
        <v>6398</v>
      </c>
      <c r="E548" t="s">
        <v>6622</v>
      </c>
    </row>
    <row r="549" spans="1:5" ht="17" customHeight="1" x14ac:dyDescent="0.2">
      <c r="A549" s="1" t="s">
        <v>4165</v>
      </c>
      <c r="B549" s="1" t="s">
        <v>4166</v>
      </c>
      <c r="C549" t="s">
        <v>6398</v>
      </c>
      <c r="E549" t="s">
        <v>6623</v>
      </c>
    </row>
    <row r="550" spans="1:5" ht="17" customHeight="1" x14ac:dyDescent="0.2">
      <c r="A550" s="1" t="s">
        <v>4173</v>
      </c>
      <c r="B550" s="1" t="s">
        <v>4174</v>
      </c>
      <c r="C550" t="s">
        <v>6398</v>
      </c>
      <c r="E550" t="s">
        <v>6624</v>
      </c>
    </row>
    <row r="551" spans="1:5" ht="17" customHeight="1" x14ac:dyDescent="0.2">
      <c r="A551" s="1" t="s">
        <v>4177</v>
      </c>
      <c r="B551" s="1" t="s">
        <v>4178</v>
      </c>
      <c r="C551" t="s">
        <v>6398</v>
      </c>
      <c r="E551" t="s">
        <v>6625</v>
      </c>
    </row>
    <row r="552" spans="1:5" ht="17" customHeight="1" x14ac:dyDescent="0.2">
      <c r="A552" s="1" t="s">
        <v>4181</v>
      </c>
      <c r="B552" s="1" t="s">
        <v>4182</v>
      </c>
      <c r="C552" t="s">
        <v>6398</v>
      </c>
      <c r="E552" t="s">
        <v>6626</v>
      </c>
    </row>
    <row r="553" spans="1:5" ht="17" customHeight="1" x14ac:dyDescent="0.2">
      <c r="A553" s="1" t="s">
        <v>4187</v>
      </c>
      <c r="B553" s="1" t="s">
        <v>4188</v>
      </c>
      <c r="C553" t="s">
        <v>6398</v>
      </c>
      <c r="E553" t="s">
        <v>6627</v>
      </c>
    </row>
    <row r="554" spans="1:5" ht="17" customHeight="1" x14ac:dyDescent="0.2">
      <c r="A554" s="1" t="s">
        <v>4190</v>
      </c>
      <c r="B554" s="1" t="s">
        <v>4191</v>
      </c>
      <c r="C554" t="s">
        <v>6398</v>
      </c>
      <c r="E554" t="s">
        <v>6628</v>
      </c>
    </row>
    <row r="555" spans="1:5" ht="17" customHeight="1" x14ac:dyDescent="0.2">
      <c r="A555" s="1" t="s">
        <v>4195</v>
      </c>
      <c r="B555" s="1" t="s">
        <v>4196</v>
      </c>
      <c r="C555" t="s">
        <v>6398</v>
      </c>
      <c r="E555" t="s">
        <v>6629</v>
      </c>
    </row>
    <row r="556" spans="1:5" ht="17" customHeight="1" x14ac:dyDescent="0.2">
      <c r="A556" s="1" t="s">
        <v>4198</v>
      </c>
      <c r="B556" s="1" t="s">
        <v>4199</v>
      </c>
      <c r="C556" t="s">
        <v>6398</v>
      </c>
      <c r="E556" t="s">
        <v>6630</v>
      </c>
    </row>
    <row r="557" spans="1:5" ht="17" customHeight="1" x14ac:dyDescent="0.2">
      <c r="A557" s="1" t="s">
        <v>4209</v>
      </c>
      <c r="B557" s="1" t="s">
        <v>4210</v>
      </c>
      <c r="C557" t="s">
        <v>6398</v>
      </c>
      <c r="E557" t="s">
        <v>6631</v>
      </c>
    </row>
    <row r="558" spans="1:5" ht="17" customHeight="1" x14ac:dyDescent="0.2">
      <c r="A558" s="1" t="s">
        <v>4217</v>
      </c>
      <c r="B558" s="1" t="s">
        <v>4218</v>
      </c>
      <c r="C558" t="s">
        <v>6398</v>
      </c>
      <c r="E558" t="s">
        <v>6632</v>
      </c>
    </row>
    <row r="559" spans="1:5" ht="17" customHeight="1" x14ac:dyDescent="0.2">
      <c r="A559" s="1" t="s">
        <v>4225</v>
      </c>
      <c r="B559" s="1" t="s">
        <v>4226</v>
      </c>
      <c r="C559" t="s">
        <v>6398</v>
      </c>
      <c r="E559" t="s">
        <v>6633</v>
      </c>
    </row>
    <row r="560" spans="1:5" ht="17" customHeight="1" x14ac:dyDescent="0.2">
      <c r="A560" s="1" t="s">
        <v>4269</v>
      </c>
      <c r="B560" s="1" t="s">
        <v>4270</v>
      </c>
      <c r="C560" s="12" t="s">
        <v>6398</v>
      </c>
      <c r="E560" t="s">
        <v>6634</v>
      </c>
    </row>
    <row r="561" spans="1:5" ht="17" customHeight="1" x14ac:dyDescent="0.2">
      <c r="A561" s="1" t="s">
        <v>4354</v>
      </c>
      <c r="B561" s="1" t="s">
        <v>4355</v>
      </c>
      <c r="C561" s="12" t="s">
        <v>6398</v>
      </c>
      <c r="E561" t="s">
        <v>6635</v>
      </c>
    </row>
    <row r="562" spans="1:5" ht="17" customHeight="1" x14ac:dyDescent="0.2">
      <c r="A562" s="1" t="s">
        <v>4357</v>
      </c>
      <c r="B562" s="1" t="s">
        <v>4358</v>
      </c>
      <c r="C562" s="12" t="s">
        <v>6398</v>
      </c>
      <c r="E562" t="s">
        <v>6636</v>
      </c>
    </row>
    <row r="563" spans="1:5" ht="17" customHeight="1" x14ac:dyDescent="0.2">
      <c r="A563" s="1" t="s">
        <v>4370</v>
      </c>
      <c r="B563" s="1" t="s">
        <v>4371</v>
      </c>
      <c r="C563" s="12" t="s">
        <v>6398</v>
      </c>
    </row>
    <row r="564" spans="1:5" ht="17" customHeight="1" x14ac:dyDescent="0.2">
      <c r="A564" s="1" t="s">
        <v>4375</v>
      </c>
      <c r="B564" s="1" t="s">
        <v>4376</v>
      </c>
      <c r="C564" s="12" t="s">
        <v>6398</v>
      </c>
      <c r="E564" t="s">
        <v>6637</v>
      </c>
    </row>
    <row r="565" spans="1:5" ht="17" customHeight="1" x14ac:dyDescent="0.2">
      <c r="A565" s="1" t="s">
        <v>4381</v>
      </c>
      <c r="B565" s="1" t="s">
        <v>4382</v>
      </c>
      <c r="C565" s="12" t="s">
        <v>6398</v>
      </c>
      <c r="E565" t="s">
        <v>6638</v>
      </c>
    </row>
    <row r="566" spans="1:5" ht="17" customHeight="1" x14ac:dyDescent="0.2">
      <c r="A566" s="7" t="s">
        <v>4384</v>
      </c>
      <c r="B566" s="7" t="s">
        <v>4385</v>
      </c>
      <c r="C566" s="12" t="s">
        <v>6398</v>
      </c>
      <c r="E566" t="s">
        <v>6639</v>
      </c>
    </row>
    <row r="567" spans="1:5" ht="17" customHeight="1" x14ac:dyDescent="0.2">
      <c r="A567" s="1" t="s">
        <v>4390</v>
      </c>
      <c r="B567" s="1" t="s">
        <v>4391</v>
      </c>
      <c r="C567" s="12" t="s">
        <v>6398</v>
      </c>
      <c r="E567" t="s">
        <v>6640</v>
      </c>
    </row>
    <row r="568" spans="1:5" x14ac:dyDescent="0.2">
      <c r="A568" t="s">
        <v>4397</v>
      </c>
      <c r="B568" t="s">
        <v>4398</v>
      </c>
      <c r="C568" s="12" t="s">
        <v>6398</v>
      </c>
      <c r="E568" t="s">
        <v>6641</v>
      </c>
    </row>
    <row r="569" spans="1:5" ht="17" customHeight="1" x14ac:dyDescent="0.2">
      <c r="A569" s="1" t="s">
        <v>4400</v>
      </c>
      <c r="B569" s="1" t="s">
        <v>4401</v>
      </c>
      <c r="C569" s="12" t="s">
        <v>6398</v>
      </c>
      <c r="E569" t="s">
        <v>6642</v>
      </c>
    </row>
    <row r="570" spans="1:5" ht="17" customHeight="1" x14ac:dyDescent="0.2">
      <c r="A570" s="1" t="s">
        <v>4403</v>
      </c>
      <c r="B570" s="1" t="s">
        <v>4404</v>
      </c>
      <c r="C570" s="12" t="s">
        <v>6398</v>
      </c>
      <c r="E570" t="s">
        <v>6643</v>
      </c>
    </row>
    <row r="571" spans="1:5" ht="17" customHeight="1" x14ac:dyDescent="0.2">
      <c r="A571" s="1" t="s">
        <v>4468</v>
      </c>
      <c r="B571" s="1" t="s">
        <v>4469</v>
      </c>
      <c r="C571" s="12" t="s">
        <v>6398</v>
      </c>
      <c r="E571" t="s">
        <v>6644</v>
      </c>
    </row>
    <row r="572" spans="1:5" ht="17" customHeight="1" x14ac:dyDescent="0.2">
      <c r="A572" s="1" t="s">
        <v>4475</v>
      </c>
      <c r="B572" s="1" t="s">
        <v>4476</v>
      </c>
      <c r="C572" s="12" t="s">
        <v>6398</v>
      </c>
    </row>
    <row r="573" spans="1:5" ht="17" customHeight="1" x14ac:dyDescent="0.2">
      <c r="A573" s="1" t="s">
        <v>4497</v>
      </c>
      <c r="B573" s="1" t="s">
        <v>4498</v>
      </c>
      <c r="C573" s="12" t="s">
        <v>6398</v>
      </c>
      <c r="E573" s="25" t="s">
        <v>6645</v>
      </c>
    </row>
    <row r="574" spans="1:5" ht="17" customHeight="1" x14ac:dyDescent="0.2">
      <c r="A574" s="1" t="s">
        <v>4502</v>
      </c>
      <c r="B574" s="1" t="s">
        <v>4503</v>
      </c>
      <c r="C574" s="12" t="s">
        <v>6398</v>
      </c>
    </row>
    <row r="575" spans="1:5" ht="34" customHeight="1" x14ac:dyDescent="0.2">
      <c r="A575" s="1" t="s">
        <v>4509</v>
      </c>
      <c r="B575" s="1" t="s">
        <v>4510</v>
      </c>
      <c r="C575" s="12" t="s">
        <v>6398</v>
      </c>
    </row>
    <row r="576" spans="1:5" ht="17" customHeight="1" x14ac:dyDescent="0.2">
      <c r="A576" s="1" t="s">
        <v>4525</v>
      </c>
      <c r="B576" s="1" t="s">
        <v>4526</v>
      </c>
      <c r="C576" s="12" t="s">
        <v>6398</v>
      </c>
      <c r="E576" t="s">
        <v>6646</v>
      </c>
    </row>
    <row r="577" spans="1:11" ht="17" customHeight="1" x14ac:dyDescent="0.2">
      <c r="A577" s="1" t="s">
        <v>4541</v>
      </c>
      <c r="B577" s="1" t="s">
        <v>4542</v>
      </c>
      <c r="C577" s="12" t="s">
        <v>6398</v>
      </c>
      <c r="E577" t="s">
        <v>6647</v>
      </c>
    </row>
    <row r="578" spans="1:11" ht="17" customHeight="1" x14ac:dyDescent="0.2">
      <c r="A578" s="1" t="s">
        <v>4638</v>
      </c>
      <c r="B578" s="1" t="s">
        <v>4639</v>
      </c>
      <c r="C578" s="12" t="s">
        <v>6398</v>
      </c>
      <c r="E578" t="s">
        <v>6648</v>
      </c>
    </row>
    <row r="579" spans="1:11" ht="17" customHeight="1" x14ac:dyDescent="0.2">
      <c r="A579" s="1" t="s">
        <v>4675</v>
      </c>
      <c r="B579" t="s">
        <v>4676</v>
      </c>
      <c r="C579" s="12" t="s">
        <v>6398</v>
      </c>
      <c r="K579" t="s">
        <v>6319</v>
      </c>
    </row>
    <row r="580" spans="1:11" ht="17" customHeight="1" x14ac:dyDescent="0.2">
      <c r="A580" s="1" t="s">
        <v>4581</v>
      </c>
      <c r="B580" s="1" t="s">
        <v>4582</v>
      </c>
      <c r="C580" s="12" t="s">
        <v>6398</v>
      </c>
      <c r="E580" t="s">
        <v>6649</v>
      </c>
    </row>
    <row r="581" spans="1:11" ht="17" customHeight="1" x14ac:dyDescent="0.2">
      <c r="A581" s="1" t="s">
        <v>4590</v>
      </c>
      <c r="B581" s="1" t="s">
        <v>4591</v>
      </c>
      <c r="C581" s="12" t="s">
        <v>6398</v>
      </c>
      <c r="E581" t="s">
        <v>6650</v>
      </c>
    </row>
    <row r="582" spans="1:11" ht="17" customHeight="1" x14ac:dyDescent="0.2">
      <c r="A582" s="1" t="s">
        <v>4596</v>
      </c>
      <c r="B582" t="s">
        <v>4597</v>
      </c>
      <c r="C582" s="12" t="s">
        <v>6398</v>
      </c>
      <c r="E582" t="s">
        <v>6651</v>
      </c>
    </row>
    <row r="583" spans="1:11" ht="17" customHeight="1" x14ac:dyDescent="0.2">
      <c r="A583" s="1" t="s">
        <v>4529</v>
      </c>
      <c r="B583" s="1" t="s">
        <v>4530</v>
      </c>
      <c r="C583" s="12" t="s">
        <v>6398</v>
      </c>
      <c r="E583" t="s">
        <v>6652</v>
      </c>
    </row>
    <row r="584" spans="1:11" ht="17" customHeight="1" x14ac:dyDescent="0.2">
      <c r="A584" s="1" t="s">
        <v>4682</v>
      </c>
      <c r="B584" s="1" t="s">
        <v>4683</v>
      </c>
      <c r="C584" s="12" t="s">
        <v>6398</v>
      </c>
      <c r="E584" t="s">
        <v>6653</v>
      </c>
    </row>
    <row r="585" spans="1:11" ht="34" customHeight="1" x14ac:dyDescent="0.2">
      <c r="A585" s="1" t="s">
        <v>4723</v>
      </c>
      <c r="B585" s="1" t="s">
        <v>4724</v>
      </c>
      <c r="C585" s="12" t="s">
        <v>6398</v>
      </c>
      <c r="E585" t="s">
        <v>6654</v>
      </c>
    </row>
    <row r="586" spans="1:11" ht="17" customHeight="1" x14ac:dyDescent="0.2">
      <c r="A586" s="1" t="s">
        <v>4742</v>
      </c>
      <c r="B586" s="1" t="s">
        <v>4743</v>
      </c>
      <c r="C586" s="12" t="s">
        <v>6398</v>
      </c>
      <c r="E586" t="s">
        <v>6655</v>
      </c>
    </row>
    <row r="587" spans="1:11" ht="17" customHeight="1" x14ac:dyDescent="0.2">
      <c r="A587" s="1" t="s">
        <v>4764</v>
      </c>
      <c r="B587" s="1" t="s">
        <v>4765</v>
      </c>
      <c r="C587" s="12" t="s">
        <v>6398</v>
      </c>
      <c r="E587" t="s">
        <v>6656</v>
      </c>
    </row>
    <row r="588" spans="1:11" ht="17" customHeight="1" x14ac:dyDescent="0.2">
      <c r="A588" s="1" t="s">
        <v>4768</v>
      </c>
      <c r="B588" s="1" t="s">
        <v>4769</v>
      </c>
      <c r="C588" s="12" t="s">
        <v>6398</v>
      </c>
      <c r="E588" t="s">
        <v>6657</v>
      </c>
    </row>
    <row r="589" spans="1:11" ht="17" customHeight="1" x14ac:dyDescent="0.2">
      <c r="A589" s="1" t="s">
        <v>4779</v>
      </c>
      <c r="B589" s="1" t="s">
        <v>4780</v>
      </c>
      <c r="C589" s="12" t="s">
        <v>6398</v>
      </c>
      <c r="E589" t="s">
        <v>6658</v>
      </c>
    </row>
    <row r="590" spans="1:11" ht="17" customHeight="1" x14ac:dyDescent="0.2">
      <c r="A590" s="1" t="s">
        <v>4785</v>
      </c>
      <c r="B590" s="1" t="s">
        <v>4786</v>
      </c>
      <c r="C590" s="12" t="s">
        <v>6398</v>
      </c>
      <c r="E590" s="25" t="s">
        <v>6659</v>
      </c>
    </row>
    <row r="591" spans="1:11" ht="34" customHeight="1" x14ac:dyDescent="0.2">
      <c r="A591" s="1" t="s">
        <v>4791</v>
      </c>
      <c r="B591" s="1" t="s">
        <v>4792</v>
      </c>
      <c r="C591" s="12" t="s">
        <v>6398</v>
      </c>
      <c r="E591" t="s">
        <v>6660</v>
      </c>
    </row>
    <row r="592" spans="1:11" ht="17" customHeight="1" x14ac:dyDescent="0.2">
      <c r="A592" s="1" t="s">
        <v>4838</v>
      </c>
      <c r="B592" s="1" t="s">
        <v>4839</v>
      </c>
      <c r="C592" s="12" t="s">
        <v>6398</v>
      </c>
      <c r="E592" t="s">
        <v>6661</v>
      </c>
    </row>
    <row r="593" spans="1:11" ht="17" customHeight="1" x14ac:dyDescent="0.2">
      <c r="A593" s="1" t="s">
        <v>4856</v>
      </c>
      <c r="B593" s="1" t="s">
        <v>4857</v>
      </c>
      <c r="C593" s="12" t="s">
        <v>6398</v>
      </c>
      <c r="E593" s="25" t="s">
        <v>6662</v>
      </c>
    </row>
    <row r="594" spans="1:11" x14ac:dyDescent="0.2">
      <c r="A594" t="s">
        <v>5051</v>
      </c>
      <c r="B594" t="s">
        <v>5052</v>
      </c>
      <c r="C594" t="s">
        <v>6398</v>
      </c>
      <c r="E594" t="s">
        <v>6663</v>
      </c>
      <c r="J594" t="s">
        <v>6664</v>
      </c>
    </row>
    <row r="595" spans="1:11" x14ac:dyDescent="0.2">
      <c r="A595" t="s">
        <v>5054</v>
      </c>
      <c r="B595" t="s">
        <v>5055</v>
      </c>
      <c r="C595" t="s">
        <v>6398</v>
      </c>
      <c r="E595" t="s">
        <v>6665</v>
      </c>
    </row>
    <row r="596" spans="1:11" x14ac:dyDescent="0.2">
      <c r="A596" t="s">
        <v>5059</v>
      </c>
      <c r="B596" t="s">
        <v>5060</v>
      </c>
      <c r="C596" t="s">
        <v>6398</v>
      </c>
      <c r="D596" t="s">
        <v>5720</v>
      </c>
      <c r="F596" t="s">
        <v>6666</v>
      </c>
      <c r="G596" t="s">
        <v>6667</v>
      </c>
      <c r="H596" t="s">
        <v>6668</v>
      </c>
      <c r="J596" t="s">
        <v>6669</v>
      </c>
    </row>
    <row r="597" spans="1:11" x14ac:dyDescent="0.2">
      <c r="A597" t="s">
        <v>5062</v>
      </c>
      <c r="B597" t="s">
        <v>5063</v>
      </c>
      <c r="C597" t="s">
        <v>6398</v>
      </c>
      <c r="D597" t="s">
        <v>5754</v>
      </c>
      <c r="F597" t="s">
        <v>6670</v>
      </c>
      <c r="H597" t="s">
        <v>6671</v>
      </c>
      <c r="J597" t="s">
        <v>6672</v>
      </c>
    </row>
    <row r="598" spans="1:11" x14ac:dyDescent="0.2">
      <c r="A598" t="s">
        <v>5066</v>
      </c>
      <c r="B598" t="s">
        <v>5067</v>
      </c>
      <c r="C598" t="s">
        <v>6398</v>
      </c>
      <c r="D598" t="s">
        <v>5720</v>
      </c>
      <c r="F598" t="s">
        <v>6673</v>
      </c>
      <c r="H598" t="s">
        <v>6674</v>
      </c>
      <c r="J598" t="s">
        <v>6675</v>
      </c>
      <c r="K598" t="s">
        <v>6676</v>
      </c>
    </row>
    <row r="599" spans="1:11" x14ac:dyDescent="0.2">
      <c r="A599" t="s">
        <v>5072</v>
      </c>
      <c r="B599" t="s">
        <v>5073</v>
      </c>
      <c r="C599" t="s">
        <v>6398</v>
      </c>
      <c r="E599" t="s">
        <v>6677</v>
      </c>
    </row>
    <row r="600" spans="1:11" x14ac:dyDescent="0.2">
      <c r="A600" t="s">
        <v>5078</v>
      </c>
      <c r="B600" t="s">
        <v>5079</v>
      </c>
      <c r="C600" t="s">
        <v>6398</v>
      </c>
      <c r="E600" t="s">
        <v>6678</v>
      </c>
    </row>
    <row r="601" spans="1:11" x14ac:dyDescent="0.2">
      <c r="A601" t="s">
        <v>5081</v>
      </c>
      <c r="B601" t="s">
        <v>5082</v>
      </c>
      <c r="C601" t="s">
        <v>6398</v>
      </c>
      <c r="E601" t="s">
        <v>6679</v>
      </c>
    </row>
    <row r="602" spans="1:11" x14ac:dyDescent="0.2">
      <c r="A602" t="s">
        <v>5084</v>
      </c>
      <c r="B602" t="s">
        <v>5085</v>
      </c>
      <c r="C602" t="s">
        <v>6398</v>
      </c>
      <c r="E602" t="s">
        <v>6680</v>
      </c>
    </row>
    <row r="603" spans="1:11" x14ac:dyDescent="0.2">
      <c r="A603" t="s">
        <v>5089</v>
      </c>
      <c r="B603" t="s">
        <v>5090</v>
      </c>
      <c r="C603" t="s">
        <v>6398</v>
      </c>
      <c r="D603" t="s">
        <v>275</v>
      </c>
      <c r="F603" t="s">
        <v>6681</v>
      </c>
      <c r="H603" t="s">
        <v>6682</v>
      </c>
      <c r="J603">
        <v>1470</v>
      </c>
      <c r="K603" t="s">
        <v>6683</v>
      </c>
    </row>
    <row r="604" spans="1:11" x14ac:dyDescent="0.2">
      <c r="A604" t="s">
        <v>5092</v>
      </c>
      <c r="B604" t="s">
        <v>5093</v>
      </c>
      <c r="C604" t="s">
        <v>6398</v>
      </c>
      <c r="E604" t="s">
        <v>6684</v>
      </c>
    </row>
    <row r="605" spans="1:11" x14ac:dyDescent="0.2">
      <c r="A605" t="s">
        <v>5095</v>
      </c>
      <c r="B605" t="s">
        <v>5096</v>
      </c>
      <c r="C605" t="s">
        <v>6398</v>
      </c>
      <c r="E605" t="s">
        <v>6685</v>
      </c>
    </row>
    <row r="606" spans="1:11" x14ac:dyDescent="0.2">
      <c r="A606" t="s">
        <v>5098</v>
      </c>
      <c r="B606" t="s">
        <v>5099</v>
      </c>
      <c r="C606" t="s">
        <v>6398</v>
      </c>
      <c r="E606" t="s">
        <v>6686</v>
      </c>
    </row>
    <row r="607" spans="1:11" x14ac:dyDescent="0.2">
      <c r="A607" t="s">
        <v>5101</v>
      </c>
      <c r="B607" t="s">
        <v>5102</v>
      </c>
      <c r="C607" t="s">
        <v>6398</v>
      </c>
      <c r="E607" t="s">
        <v>6687</v>
      </c>
    </row>
    <row r="608" spans="1:11" x14ac:dyDescent="0.2">
      <c r="A608" t="s">
        <v>5104</v>
      </c>
      <c r="B608" t="s">
        <v>5105</v>
      </c>
      <c r="C608" t="s">
        <v>6398</v>
      </c>
      <c r="E608" t="s">
        <v>6688</v>
      </c>
    </row>
    <row r="609" spans="1:11" x14ac:dyDescent="0.2">
      <c r="A609" t="s">
        <v>5107</v>
      </c>
      <c r="B609" t="s">
        <v>5108</v>
      </c>
      <c r="C609" t="s">
        <v>6398</v>
      </c>
      <c r="D609" t="s">
        <v>275</v>
      </c>
      <c r="F609" t="s">
        <v>6689</v>
      </c>
      <c r="H609" t="s">
        <v>6690</v>
      </c>
      <c r="J609" t="s">
        <v>6691</v>
      </c>
      <c r="K609" t="s">
        <v>6683</v>
      </c>
    </row>
    <row r="610" spans="1:11" x14ac:dyDescent="0.2">
      <c r="A610" t="s">
        <v>5112</v>
      </c>
      <c r="B610" t="s">
        <v>5113</v>
      </c>
      <c r="C610" t="s">
        <v>6398</v>
      </c>
      <c r="E610" t="s">
        <v>6692</v>
      </c>
      <c r="F610" t="s">
        <v>6693</v>
      </c>
    </row>
    <row r="611" spans="1:11" x14ac:dyDescent="0.2">
      <c r="A611" t="s">
        <v>5115</v>
      </c>
      <c r="B611" t="s">
        <v>5116</v>
      </c>
      <c r="C611" t="s">
        <v>6398</v>
      </c>
      <c r="D611" t="s">
        <v>5720</v>
      </c>
      <c r="F611" t="s">
        <v>5096</v>
      </c>
      <c r="H611" t="s">
        <v>6694</v>
      </c>
      <c r="J611" t="s">
        <v>6695</v>
      </c>
    </row>
    <row r="612" spans="1:11" x14ac:dyDescent="0.2">
      <c r="A612" t="s">
        <v>5118</v>
      </c>
      <c r="B612" t="s">
        <v>5119</v>
      </c>
      <c r="C612" t="s">
        <v>6398</v>
      </c>
      <c r="E612" t="s">
        <v>6696</v>
      </c>
    </row>
    <row r="613" spans="1:11" x14ac:dyDescent="0.2">
      <c r="A613" t="s">
        <v>5122</v>
      </c>
      <c r="B613" t="s">
        <v>5123</v>
      </c>
      <c r="C613" t="s">
        <v>6398</v>
      </c>
      <c r="D613" t="s">
        <v>5754</v>
      </c>
      <c r="F613" t="s">
        <v>6697</v>
      </c>
      <c r="G613" t="s">
        <v>6698</v>
      </c>
      <c r="H613" t="s">
        <v>6699</v>
      </c>
      <c r="I613" t="s">
        <v>6523</v>
      </c>
      <c r="J613" t="s">
        <v>6700</v>
      </c>
    </row>
    <row r="614" spans="1:11" x14ac:dyDescent="0.2">
      <c r="A614" t="s">
        <v>5236</v>
      </c>
      <c r="B614" t="s">
        <v>5237</v>
      </c>
      <c r="C614" t="s">
        <v>6398</v>
      </c>
      <c r="F614" t="s">
        <v>6701</v>
      </c>
      <c r="H614" t="s">
        <v>6702</v>
      </c>
      <c r="J614" t="s">
        <v>5904</v>
      </c>
    </row>
    <row r="615" spans="1:11" x14ac:dyDescent="0.2">
      <c r="A615" t="s">
        <v>3659</v>
      </c>
      <c r="B615" t="s">
        <v>3660</v>
      </c>
      <c r="C615" t="s">
        <v>6398</v>
      </c>
      <c r="E615" t="s">
        <v>6703</v>
      </c>
    </row>
    <row r="616" spans="1:11" ht="17" customHeight="1" x14ac:dyDescent="0.2">
      <c r="A616" s="1" t="s">
        <v>5274</v>
      </c>
      <c r="B616" s="1" t="s">
        <v>5275</v>
      </c>
      <c r="C616" t="s">
        <v>6398</v>
      </c>
      <c r="E616" t="s">
        <v>6704</v>
      </c>
    </row>
    <row r="617" spans="1:11" ht="17" customHeight="1" x14ac:dyDescent="0.2">
      <c r="A617" s="1" t="s">
        <v>3895</v>
      </c>
      <c r="B617" s="1" t="s">
        <v>3896</v>
      </c>
      <c r="C617" t="s">
        <v>6398</v>
      </c>
      <c r="D617" t="s">
        <v>5720</v>
      </c>
      <c r="F617" t="s">
        <v>6705</v>
      </c>
      <c r="H617" t="s">
        <v>6099</v>
      </c>
      <c r="J617" t="s">
        <v>6706</v>
      </c>
    </row>
    <row r="618" spans="1:11" ht="17" customHeight="1" x14ac:dyDescent="0.2">
      <c r="A618" s="1" t="s">
        <v>5307</v>
      </c>
      <c r="B618" s="1" t="s">
        <v>5308</v>
      </c>
      <c r="C618" t="s">
        <v>6398</v>
      </c>
      <c r="E618" t="s">
        <v>6707</v>
      </c>
    </row>
    <row r="619" spans="1:11" ht="17" customHeight="1" x14ac:dyDescent="0.2">
      <c r="A619" s="21" t="s">
        <v>5312</v>
      </c>
      <c r="B619" s="21" t="s">
        <v>6708</v>
      </c>
      <c r="C619" s="12" t="s">
        <v>6398</v>
      </c>
      <c r="D619" s="12"/>
      <c r="E619" s="12" t="s">
        <v>6709</v>
      </c>
    </row>
    <row r="620" spans="1:11" ht="17" customHeight="1" x14ac:dyDescent="0.2">
      <c r="A620" s="1" t="s">
        <v>5331</v>
      </c>
      <c r="B620" s="1" t="s">
        <v>5332</v>
      </c>
      <c r="C620" t="s">
        <v>6398</v>
      </c>
      <c r="E620" t="s">
        <v>6710</v>
      </c>
    </row>
    <row r="621" spans="1:11" ht="17" customHeight="1" x14ac:dyDescent="0.2">
      <c r="A621" s="1" t="s">
        <v>5334</v>
      </c>
      <c r="B621" s="1" t="s">
        <v>5335</v>
      </c>
      <c r="C621" t="s">
        <v>6398</v>
      </c>
      <c r="E621" t="s">
        <v>6711</v>
      </c>
    </row>
    <row r="622" spans="1:11" ht="17" customHeight="1" x14ac:dyDescent="0.2">
      <c r="A622" s="1" t="s">
        <v>5341</v>
      </c>
      <c r="B622" s="1" t="s">
        <v>5342</v>
      </c>
      <c r="C622" t="s">
        <v>6398</v>
      </c>
      <c r="E622" t="s">
        <v>6712</v>
      </c>
    </row>
    <row r="623" spans="1:11" ht="17" customHeight="1" x14ac:dyDescent="0.2">
      <c r="A623" s="1" t="s">
        <v>5401</v>
      </c>
      <c r="B623" s="1" t="s">
        <v>5402</v>
      </c>
      <c r="C623" t="s">
        <v>6398</v>
      </c>
      <c r="E623" t="s">
        <v>6713</v>
      </c>
    </row>
    <row r="624" spans="1:11" ht="17" customHeight="1" x14ac:dyDescent="0.2">
      <c r="A624" s="1" t="s">
        <v>5412</v>
      </c>
      <c r="B624" s="1" t="s">
        <v>5413</v>
      </c>
      <c r="C624" t="s">
        <v>6398</v>
      </c>
      <c r="E624" t="s">
        <v>6714</v>
      </c>
    </row>
    <row r="625" spans="1:10" ht="17" customHeight="1" x14ac:dyDescent="0.2">
      <c r="A625" s="1" t="s">
        <v>5432</v>
      </c>
      <c r="B625" s="1" t="s">
        <v>5433</v>
      </c>
      <c r="C625" t="s">
        <v>6398</v>
      </c>
      <c r="H625" t="s">
        <v>6027</v>
      </c>
      <c r="I625" t="s">
        <v>6028</v>
      </c>
    </row>
    <row r="626" spans="1:10" ht="17" customHeight="1" x14ac:dyDescent="0.2">
      <c r="A626" s="1" t="s">
        <v>5486</v>
      </c>
      <c r="B626" s="1" t="s">
        <v>5487</v>
      </c>
      <c r="C626" t="s">
        <v>6398</v>
      </c>
      <c r="E626" t="s">
        <v>6715</v>
      </c>
    </row>
    <row r="627" spans="1:10" ht="17" customHeight="1" x14ac:dyDescent="0.2">
      <c r="A627" s="1" t="s">
        <v>5491</v>
      </c>
      <c r="B627" s="1" t="s">
        <v>5492</v>
      </c>
      <c r="C627" t="s">
        <v>6398</v>
      </c>
      <c r="F627" t="s">
        <v>6716</v>
      </c>
      <c r="H627" t="s">
        <v>6717</v>
      </c>
      <c r="J627" t="s">
        <v>6718</v>
      </c>
    </row>
    <row r="628" spans="1:10" ht="17" customHeight="1" x14ac:dyDescent="0.2">
      <c r="A628" s="1" t="s">
        <v>5553</v>
      </c>
      <c r="B628" s="1" t="s">
        <v>5554</v>
      </c>
      <c r="C628" t="s">
        <v>6398</v>
      </c>
      <c r="E628" t="s">
        <v>6719</v>
      </c>
    </row>
    <row r="629" spans="1:10" ht="17" customHeight="1" x14ac:dyDescent="0.2">
      <c r="A629" s="1" t="s">
        <v>5570</v>
      </c>
      <c r="B629" s="1" t="s">
        <v>5571</v>
      </c>
      <c r="C629" t="s">
        <v>6398</v>
      </c>
      <c r="E629" t="s">
        <v>6720</v>
      </c>
    </row>
    <row r="630" spans="1:10" ht="17" customHeight="1" x14ac:dyDescent="0.2">
      <c r="A630" s="1" t="s">
        <v>5581</v>
      </c>
      <c r="B630" s="1" t="s">
        <v>5582</v>
      </c>
      <c r="C630" t="s">
        <v>6398</v>
      </c>
      <c r="E630" t="s">
        <v>6721</v>
      </c>
    </row>
    <row r="631" spans="1:10" ht="17" customHeight="1" x14ac:dyDescent="0.2">
      <c r="A631" s="1" t="s">
        <v>5584</v>
      </c>
      <c r="B631" s="1" t="s">
        <v>5585</v>
      </c>
      <c r="C631" t="s">
        <v>6398</v>
      </c>
      <c r="E631" t="s">
        <v>6722</v>
      </c>
    </row>
    <row r="632" spans="1:10" ht="17" customHeight="1" x14ac:dyDescent="0.2">
      <c r="A632" s="1" t="s">
        <v>5591</v>
      </c>
      <c r="B632" s="1" t="s">
        <v>5592</v>
      </c>
      <c r="C632" t="s">
        <v>6398</v>
      </c>
      <c r="E632" t="s">
        <v>6723</v>
      </c>
    </row>
    <row r="633" spans="1:10" ht="17" customHeight="1" x14ac:dyDescent="0.2">
      <c r="A633" s="1" t="s">
        <v>5629</v>
      </c>
      <c r="B633" s="1" t="s">
        <v>5630</v>
      </c>
      <c r="C633" t="s">
        <v>6398</v>
      </c>
      <c r="E633" t="s">
        <v>6724</v>
      </c>
    </row>
    <row r="634" spans="1:10" ht="17" customHeight="1" x14ac:dyDescent="0.2">
      <c r="A634" s="1" t="s">
        <v>83</v>
      </c>
      <c r="B634" s="1" t="s">
        <v>84</v>
      </c>
      <c r="C634" t="s">
        <v>6398</v>
      </c>
      <c r="E634" t="s">
        <v>6725</v>
      </c>
    </row>
    <row r="635" spans="1:10" ht="17" customHeight="1" x14ac:dyDescent="0.2">
      <c r="A635" s="1" t="s">
        <v>5682</v>
      </c>
      <c r="B635" s="1" t="s">
        <v>5683</v>
      </c>
      <c r="C635" t="s">
        <v>6398</v>
      </c>
      <c r="E635" t="s">
        <v>6726</v>
      </c>
    </row>
    <row r="636" spans="1:10" ht="17" customHeight="1" x14ac:dyDescent="0.2">
      <c r="A636" s="1" t="s">
        <v>1045</v>
      </c>
      <c r="B636" s="1" t="s">
        <v>1046</v>
      </c>
      <c r="C636" t="s">
        <v>6398</v>
      </c>
      <c r="E636" t="s">
        <v>6727</v>
      </c>
    </row>
    <row r="637" spans="1:10" ht="17" customHeight="1" x14ac:dyDescent="0.2">
      <c r="A637" s="1" t="s">
        <v>555</v>
      </c>
      <c r="B637" s="1" t="s">
        <v>556</v>
      </c>
      <c r="C637" t="s">
        <v>6728</v>
      </c>
      <c r="D637" t="s">
        <v>5720</v>
      </c>
      <c r="I637" t="s">
        <v>6210</v>
      </c>
    </row>
    <row r="638" spans="1:10" ht="17" customHeight="1" x14ac:dyDescent="0.2">
      <c r="A638" s="1" t="s">
        <v>950</v>
      </c>
      <c r="B638" s="1" t="s">
        <v>951</v>
      </c>
      <c r="C638" t="s">
        <v>6728</v>
      </c>
      <c r="D638" t="s">
        <v>5720</v>
      </c>
      <c r="F638" t="s">
        <v>6729</v>
      </c>
      <c r="G638" t="s">
        <v>6730</v>
      </c>
      <c r="H638" t="s">
        <v>1252</v>
      </c>
      <c r="J638" t="s">
        <v>6731</v>
      </c>
    </row>
    <row r="639" spans="1:10" ht="17" customHeight="1" x14ac:dyDescent="0.2">
      <c r="A639" s="1" t="s">
        <v>426</v>
      </c>
      <c r="B639" s="1" t="s">
        <v>427</v>
      </c>
      <c r="C639" t="s">
        <v>6732</v>
      </c>
      <c r="D639" t="s">
        <v>5746</v>
      </c>
      <c r="F639" t="s">
        <v>6733</v>
      </c>
      <c r="G639" t="s">
        <v>6734</v>
      </c>
      <c r="H639" t="s">
        <v>6735</v>
      </c>
      <c r="J639" t="s">
        <v>6736</v>
      </c>
    </row>
    <row r="640" spans="1:10" ht="17" customHeight="1" x14ac:dyDescent="0.2">
      <c r="A640" s="1" t="s">
        <v>766</v>
      </c>
      <c r="B640" s="1" t="s">
        <v>767</v>
      </c>
      <c r="C640" t="s">
        <v>6737</v>
      </c>
      <c r="D640" t="s">
        <v>5720</v>
      </c>
    </row>
    <row r="641" spans="1:12" ht="17" customHeight="1" x14ac:dyDescent="0.2">
      <c r="A641" s="1" t="s">
        <v>505</v>
      </c>
      <c r="B641" s="1" t="s">
        <v>506</v>
      </c>
      <c r="C641" t="s">
        <v>6738</v>
      </c>
      <c r="D641" t="s">
        <v>5746</v>
      </c>
      <c r="F641" t="s">
        <v>6739</v>
      </c>
      <c r="G641" t="s">
        <v>6740</v>
      </c>
      <c r="H641" t="s">
        <v>6741</v>
      </c>
      <c r="J641" t="s">
        <v>6742</v>
      </c>
    </row>
    <row r="642" spans="1:12" ht="17" customHeight="1" x14ac:dyDescent="0.2">
      <c r="A642" s="1" t="s">
        <v>1085</v>
      </c>
      <c r="B642" s="1" t="s">
        <v>1086</v>
      </c>
      <c r="C642" t="s">
        <v>6738</v>
      </c>
      <c r="D642" t="s">
        <v>5746</v>
      </c>
      <c r="F642" t="s">
        <v>6743</v>
      </c>
      <c r="G642" t="s">
        <v>6744</v>
      </c>
      <c r="H642" t="s">
        <v>6745</v>
      </c>
      <c r="J642" t="s">
        <v>6746</v>
      </c>
    </row>
    <row r="643" spans="1:12" ht="17" customHeight="1" x14ac:dyDescent="0.2">
      <c r="A643" s="1" t="s">
        <v>1187</v>
      </c>
      <c r="B643" s="1" t="s">
        <v>1188</v>
      </c>
      <c r="C643" t="s">
        <v>6738</v>
      </c>
      <c r="D643" t="s">
        <v>5746</v>
      </c>
      <c r="F643" t="s">
        <v>6747</v>
      </c>
      <c r="H643" t="s">
        <v>6748</v>
      </c>
      <c r="J643" t="s">
        <v>6749</v>
      </c>
    </row>
    <row r="644" spans="1:12" ht="17" customHeight="1" x14ac:dyDescent="0.2">
      <c r="A644" s="1" t="s">
        <v>1693</v>
      </c>
      <c r="B644" s="1" t="s">
        <v>1694</v>
      </c>
      <c r="C644" t="s">
        <v>6738</v>
      </c>
      <c r="D644" t="s">
        <v>5746</v>
      </c>
      <c r="F644" t="s">
        <v>5787</v>
      </c>
      <c r="G644" t="s">
        <v>6750</v>
      </c>
      <c r="H644" t="s">
        <v>6751</v>
      </c>
      <c r="J644" t="s">
        <v>6752</v>
      </c>
    </row>
    <row r="645" spans="1:12" ht="17" customHeight="1" x14ac:dyDescent="0.2">
      <c r="A645" s="1" t="s">
        <v>1814</v>
      </c>
      <c r="B645" s="1" t="s">
        <v>1952</v>
      </c>
      <c r="C645" t="s">
        <v>6738</v>
      </c>
      <c r="D645" t="s">
        <v>5746</v>
      </c>
      <c r="H645" t="s">
        <v>6550</v>
      </c>
      <c r="K645" t="s">
        <v>6121</v>
      </c>
    </row>
    <row r="646" spans="1:12" x14ac:dyDescent="0.2">
      <c r="A646" t="s">
        <v>1859</v>
      </c>
      <c r="B646" t="s">
        <v>1860</v>
      </c>
      <c r="C646" t="s">
        <v>6738</v>
      </c>
      <c r="D646" t="s">
        <v>5746</v>
      </c>
      <c r="F646" t="s">
        <v>6753</v>
      </c>
      <c r="H646" t="s">
        <v>6754</v>
      </c>
      <c r="J646" t="s">
        <v>6755</v>
      </c>
    </row>
    <row r="647" spans="1:12" ht="17" customHeight="1" x14ac:dyDescent="0.2">
      <c r="A647" s="1" t="s">
        <v>1871</v>
      </c>
      <c r="B647" s="1" t="s">
        <v>1872</v>
      </c>
      <c r="C647" t="s">
        <v>6738</v>
      </c>
      <c r="D647" t="s">
        <v>5746</v>
      </c>
      <c r="I647" t="s">
        <v>6756</v>
      </c>
    </row>
    <row r="648" spans="1:12" ht="17" customHeight="1" x14ac:dyDescent="0.2">
      <c r="A648" s="1" t="s">
        <v>1887</v>
      </c>
      <c r="B648" s="1" t="s">
        <v>1888</v>
      </c>
      <c r="C648" t="s">
        <v>6738</v>
      </c>
      <c r="D648" t="s">
        <v>5746</v>
      </c>
      <c r="F648" t="s">
        <v>6757</v>
      </c>
      <c r="G648" t="s">
        <v>6758</v>
      </c>
      <c r="H648" t="s">
        <v>6759</v>
      </c>
      <c r="J648" t="s">
        <v>6760</v>
      </c>
    </row>
    <row r="649" spans="1:12" ht="17" customHeight="1" x14ac:dyDescent="0.2">
      <c r="A649" s="1" t="s">
        <v>1911</v>
      </c>
      <c r="B649" s="1" t="s">
        <v>1912</v>
      </c>
      <c r="C649" t="s">
        <v>6738</v>
      </c>
      <c r="D649" t="s">
        <v>5746</v>
      </c>
      <c r="H649" t="s">
        <v>5757</v>
      </c>
      <c r="K649" t="s">
        <v>6121</v>
      </c>
    </row>
    <row r="650" spans="1:12" ht="17" customHeight="1" x14ac:dyDescent="0.2">
      <c r="A650" s="1" t="s">
        <v>2052</v>
      </c>
      <c r="B650" s="1" t="s">
        <v>2053</v>
      </c>
      <c r="C650" t="s">
        <v>6738</v>
      </c>
      <c r="D650" t="s">
        <v>5746</v>
      </c>
      <c r="G650" t="s">
        <v>6761</v>
      </c>
      <c r="H650" t="s">
        <v>1252</v>
      </c>
    </row>
    <row r="651" spans="1:12" ht="17" customHeight="1" x14ac:dyDescent="0.2">
      <c r="A651" s="1" t="s">
        <v>2068</v>
      </c>
      <c r="B651" s="1" t="s">
        <v>2069</v>
      </c>
      <c r="C651" t="s">
        <v>6738</v>
      </c>
      <c r="D651" t="s">
        <v>5746</v>
      </c>
      <c r="H651" t="s">
        <v>6762</v>
      </c>
      <c r="I651" t="s">
        <v>5822</v>
      </c>
    </row>
    <row r="652" spans="1:12" ht="17" customHeight="1" x14ac:dyDescent="0.2">
      <c r="A652" s="1" t="s">
        <v>2088</v>
      </c>
      <c r="B652" s="1" t="s">
        <v>2089</v>
      </c>
      <c r="C652" t="s">
        <v>6738</v>
      </c>
      <c r="D652" t="s">
        <v>5746</v>
      </c>
      <c r="H652" t="s">
        <v>6763</v>
      </c>
      <c r="J652" t="s">
        <v>6764</v>
      </c>
    </row>
    <row r="653" spans="1:12" x14ac:dyDescent="0.2">
      <c r="A653" t="s">
        <v>1711</v>
      </c>
      <c r="B653" t="s">
        <v>1712</v>
      </c>
      <c r="C653" t="s">
        <v>6738</v>
      </c>
      <c r="D653" t="s">
        <v>5746</v>
      </c>
      <c r="E653" t="s">
        <v>5775</v>
      </c>
      <c r="F653" t="s">
        <v>6765</v>
      </c>
      <c r="G653" t="s">
        <v>5775</v>
      </c>
      <c r="H653" t="s">
        <v>6766</v>
      </c>
      <c r="I653" t="s">
        <v>5775</v>
      </c>
      <c r="J653" t="s">
        <v>6767</v>
      </c>
      <c r="K653" t="s">
        <v>5775</v>
      </c>
      <c r="L653" t="s">
        <v>5775</v>
      </c>
    </row>
    <row r="654" spans="1:12" ht="17" customHeight="1" x14ac:dyDescent="0.2">
      <c r="A654" s="1" t="s">
        <v>2573</v>
      </c>
      <c r="B654" s="1" t="s">
        <v>2574</v>
      </c>
      <c r="C654" t="s">
        <v>6738</v>
      </c>
      <c r="D654" t="s">
        <v>5746</v>
      </c>
    </row>
    <row r="655" spans="1:12" ht="17" customHeight="1" x14ac:dyDescent="0.2">
      <c r="A655" s="1" t="s">
        <v>3325</v>
      </c>
      <c r="B655" s="1" t="s">
        <v>3326</v>
      </c>
      <c r="C655" t="s">
        <v>6738</v>
      </c>
      <c r="D655" t="s">
        <v>5746</v>
      </c>
      <c r="F655" t="s">
        <v>6768</v>
      </c>
      <c r="G655" t="s">
        <v>6769</v>
      </c>
      <c r="H655" t="s">
        <v>6770</v>
      </c>
      <c r="I655" t="s">
        <v>6327</v>
      </c>
      <c r="J655" t="s">
        <v>6771</v>
      </c>
    </row>
    <row r="656" spans="1:12" ht="17" customHeight="1" x14ac:dyDescent="0.2">
      <c r="A656" s="1" t="s">
        <v>3616</v>
      </c>
      <c r="B656" s="1" t="s">
        <v>3617</v>
      </c>
      <c r="C656" t="s">
        <v>6738</v>
      </c>
      <c r="D656" t="s">
        <v>5746</v>
      </c>
      <c r="F656" t="s">
        <v>6772</v>
      </c>
      <c r="G656" t="s">
        <v>6773</v>
      </c>
      <c r="H656" t="s">
        <v>5799</v>
      </c>
      <c r="J656" t="s">
        <v>6774</v>
      </c>
    </row>
    <row r="657" spans="1:11" ht="17" customHeight="1" x14ac:dyDescent="0.2">
      <c r="A657" s="1" t="s">
        <v>3755</v>
      </c>
      <c r="B657" s="1" t="s">
        <v>3756</v>
      </c>
      <c r="C657" s="12" t="s">
        <v>6738</v>
      </c>
      <c r="D657" s="12" t="s">
        <v>5746</v>
      </c>
      <c r="F657" t="s">
        <v>6775</v>
      </c>
      <c r="G657" t="s">
        <v>6776</v>
      </c>
      <c r="H657" t="s">
        <v>6777</v>
      </c>
      <c r="J657" t="s">
        <v>6778</v>
      </c>
    </row>
    <row r="658" spans="1:11" ht="17" customHeight="1" x14ac:dyDescent="0.2">
      <c r="A658" s="1" t="s">
        <v>4125</v>
      </c>
      <c r="B658" s="1" t="s">
        <v>4126</v>
      </c>
      <c r="C658" t="s">
        <v>6738</v>
      </c>
      <c r="D658" t="s">
        <v>5746</v>
      </c>
      <c r="F658" t="s">
        <v>6779</v>
      </c>
      <c r="G658" t="s">
        <v>6780</v>
      </c>
      <c r="H658" t="s">
        <v>6781</v>
      </c>
      <c r="J658" t="s">
        <v>6782</v>
      </c>
    </row>
    <row r="659" spans="1:11" ht="17" customHeight="1" x14ac:dyDescent="0.2">
      <c r="A659" s="1" t="s">
        <v>4349</v>
      </c>
      <c r="B659" s="1" t="s">
        <v>4350</v>
      </c>
      <c r="C659" s="12" t="s">
        <v>6738</v>
      </c>
      <c r="D659" t="s">
        <v>5746</v>
      </c>
      <c r="F659" t="s">
        <v>6783</v>
      </c>
      <c r="G659" t="s">
        <v>6784</v>
      </c>
      <c r="H659" t="s">
        <v>5761</v>
      </c>
      <c r="J659" t="s">
        <v>6785</v>
      </c>
    </row>
    <row r="660" spans="1:11" ht="17" customHeight="1" x14ac:dyDescent="0.2">
      <c r="A660" s="1" t="s">
        <v>4478</v>
      </c>
      <c r="B660" s="1" t="s">
        <v>4479</v>
      </c>
      <c r="C660" s="12" t="s">
        <v>6738</v>
      </c>
      <c r="D660" t="s">
        <v>5746</v>
      </c>
      <c r="F660" t="s">
        <v>6786</v>
      </c>
      <c r="G660" t="s">
        <v>6787</v>
      </c>
      <c r="H660" t="s">
        <v>6788</v>
      </c>
      <c r="J660" t="s">
        <v>6789</v>
      </c>
    </row>
    <row r="661" spans="1:11" ht="17" customHeight="1" x14ac:dyDescent="0.2">
      <c r="A661" s="1" t="s">
        <v>6790</v>
      </c>
      <c r="B661" s="1" t="s">
        <v>6791</v>
      </c>
      <c r="C661" t="s">
        <v>6738</v>
      </c>
    </row>
    <row r="662" spans="1:11" x14ac:dyDescent="0.2">
      <c r="A662" t="s">
        <v>5697</v>
      </c>
      <c r="B662" t="s">
        <v>5698</v>
      </c>
      <c r="C662" t="s">
        <v>6738</v>
      </c>
      <c r="D662" t="s">
        <v>5746</v>
      </c>
      <c r="F662" t="s">
        <v>6792</v>
      </c>
      <c r="H662" t="s">
        <v>6793</v>
      </c>
      <c r="J662" t="s">
        <v>6794</v>
      </c>
    </row>
    <row r="663" spans="1:11" ht="17" customHeight="1" x14ac:dyDescent="0.2">
      <c r="A663" s="1" t="s">
        <v>5459</v>
      </c>
      <c r="B663" s="1" t="s">
        <v>5460</v>
      </c>
      <c r="C663" t="s">
        <v>6795</v>
      </c>
      <c r="E663" t="s">
        <v>6796</v>
      </c>
      <c r="F663" t="s">
        <v>6797</v>
      </c>
    </row>
    <row r="664" spans="1:11" ht="17" customHeight="1" x14ac:dyDescent="0.2">
      <c r="A664" s="1" t="s">
        <v>1638</v>
      </c>
      <c r="B664" s="1" t="s">
        <v>1639</v>
      </c>
      <c r="C664" s="12" t="s">
        <v>6798</v>
      </c>
      <c r="D664" s="12" t="s">
        <v>5754</v>
      </c>
      <c r="F664" t="s">
        <v>6799</v>
      </c>
      <c r="G664" t="s">
        <v>6800</v>
      </c>
      <c r="H664" t="s">
        <v>5757</v>
      </c>
      <c r="J664" t="s">
        <v>6801</v>
      </c>
    </row>
    <row r="665" spans="1:11" ht="17" customHeight="1" x14ac:dyDescent="0.2">
      <c r="A665" s="1" t="s">
        <v>3619</v>
      </c>
      <c r="B665" s="1" t="s">
        <v>3620</v>
      </c>
      <c r="C665" t="s">
        <v>6798</v>
      </c>
      <c r="D665" t="s">
        <v>5754</v>
      </c>
      <c r="F665" t="s">
        <v>6802</v>
      </c>
      <c r="G665" t="s">
        <v>6803</v>
      </c>
      <c r="H665" t="s">
        <v>6804</v>
      </c>
      <c r="J665" t="s">
        <v>6805</v>
      </c>
    </row>
    <row r="666" spans="1:11" ht="17" customHeight="1" x14ac:dyDescent="0.2">
      <c r="A666" s="1" t="s">
        <v>918</v>
      </c>
      <c r="B666" s="1" t="s">
        <v>919</v>
      </c>
      <c r="C666" t="s">
        <v>6806</v>
      </c>
      <c r="D666" t="s">
        <v>5720</v>
      </c>
      <c r="F666" s="19" t="s">
        <v>6807</v>
      </c>
      <c r="G666" t="s">
        <v>6808</v>
      </c>
      <c r="H666" t="s">
        <v>6809</v>
      </c>
      <c r="J666" t="s">
        <v>6810</v>
      </c>
    </row>
    <row r="667" spans="1:11" ht="17" customHeight="1" x14ac:dyDescent="0.2">
      <c r="A667" s="1" t="s">
        <v>194</v>
      </c>
      <c r="B667" t="s">
        <v>195</v>
      </c>
      <c r="C667" t="s">
        <v>6811</v>
      </c>
      <c r="D667" t="s">
        <v>5720</v>
      </c>
      <c r="H667" t="s">
        <v>6402</v>
      </c>
      <c r="J667" t="s">
        <v>6812</v>
      </c>
    </row>
    <row r="668" spans="1:11" ht="17" customHeight="1" x14ac:dyDescent="0.2">
      <c r="A668" s="1" t="s">
        <v>1515</v>
      </c>
      <c r="B668" s="1" t="s">
        <v>1516</v>
      </c>
      <c r="C668" t="s">
        <v>6813</v>
      </c>
      <c r="D668" t="s">
        <v>275</v>
      </c>
    </row>
    <row r="669" spans="1:11" ht="17" customHeight="1" x14ac:dyDescent="0.2">
      <c r="A669" s="1" t="s">
        <v>1799</v>
      </c>
      <c r="B669" s="1" t="s">
        <v>1800</v>
      </c>
      <c r="C669" t="s">
        <v>6813</v>
      </c>
      <c r="D669" t="s">
        <v>5720</v>
      </c>
    </row>
    <row r="670" spans="1:11" ht="17" customHeight="1" x14ac:dyDescent="0.2">
      <c r="A670" s="1" t="s">
        <v>2178</v>
      </c>
      <c r="B670" s="1" t="s">
        <v>2179</v>
      </c>
      <c r="C670" t="s">
        <v>6813</v>
      </c>
      <c r="D670" t="s">
        <v>5720</v>
      </c>
      <c r="F670" t="s">
        <v>6814</v>
      </c>
      <c r="G670" t="s">
        <v>6815</v>
      </c>
      <c r="H670" t="s">
        <v>6816</v>
      </c>
      <c r="I670" t="s">
        <v>5822</v>
      </c>
      <c r="J670" t="s">
        <v>6817</v>
      </c>
    </row>
    <row r="671" spans="1:11" ht="17" customHeight="1" x14ac:dyDescent="0.2">
      <c r="A671" s="1" t="s">
        <v>2184</v>
      </c>
      <c r="B671" s="1" t="s">
        <v>2185</v>
      </c>
      <c r="C671" t="s">
        <v>6813</v>
      </c>
      <c r="D671" t="s">
        <v>5720</v>
      </c>
      <c r="I671" t="s">
        <v>6818</v>
      </c>
      <c r="K671" t="s">
        <v>6819</v>
      </c>
    </row>
    <row r="672" spans="1:11" ht="17" customHeight="1" x14ac:dyDescent="0.2">
      <c r="A672" s="1" t="s">
        <v>2353</v>
      </c>
      <c r="B672" s="1" t="s">
        <v>2354</v>
      </c>
      <c r="C672" t="s">
        <v>6813</v>
      </c>
      <c r="D672" t="s">
        <v>5720</v>
      </c>
      <c r="H672" t="s">
        <v>6820</v>
      </c>
      <c r="I672" t="s">
        <v>6170</v>
      </c>
    </row>
    <row r="673" spans="1:10" ht="17" customHeight="1" x14ac:dyDescent="0.2">
      <c r="A673" s="1" t="s">
        <v>2476</v>
      </c>
      <c r="B673" s="1" t="s">
        <v>2477</v>
      </c>
      <c r="C673" t="s">
        <v>6813</v>
      </c>
      <c r="D673" t="s">
        <v>5720</v>
      </c>
      <c r="F673" t="s">
        <v>6821</v>
      </c>
      <c r="H673" t="s">
        <v>1252</v>
      </c>
      <c r="J673" t="s">
        <v>6822</v>
      </c>
    </row>
    <row r="674" spans="1:10" ht="17" customHeight="1" x14ac:dyDescent="0.2">
      <c r="A674" s="1" t="s">
        <v>2501</v>
      </c>
      <c r="B674" s="1" t="s">
        <v>2502</v>
      </c>
      <c r="C674" t="s">
        <v>6813</v>
      </c>
      <c r="D674" t="s">
        <v>5720</v>
      </c>
      <c r="F674" t="s">
        <v>6823</v>
      </c>
      <c r="H674" t="s">
        <v>6824</v>
      </c>
      <c r="I674" t="s">
        <v>6825</v>
      </c>
      <c r="J674" t="s">
        <v>6826</v>
      </c>
    </row>
    <row r="675" spans="1:10" ht="17" customHeight="1" x14ac:dyDescent="0.2">
      <c r="A675" s="1" t="s">
        <v>2763</v>
      </c>
      <c r="B675" s="1" t="s">
        <v>2764</v>
      </c>
      <c r="C675" t="s">
        <v>6813</v>
      </c>
      <c r="D675" t="s">
        <v>275</v>
      </c>
    </row>
    <row r="676" spans="1:10" ht="17" customHeight="1" x14ac:dyDescent="0.2">
      <c r="A676" s="1" t="s">
        <v>3076</v>
      </c>
      <c r="B676" s="1" t="s">
        <v>3077</v>
      </c>
      <c r="C676" t="s">
        <v>6813</v>
      </c>
      <c r="D676" t="s">
        <v>5720</v>
      </c>
      <c r="F676" t="s">
        <v>6827</v>
      </c>
      <c r="G676" t="s">
        <v>6828</v>
      </c>
      <c r="H676" t="s">
        <v>5963</v>
      </c>
      <c r="J676" t="s">
        <v>6829</v>
      </c>
    </row>
    <row r="677" spans="1:10" ht="17" customHeight="1" x14ac:dyDescent="0.2">
      <c r="A677" s="1" t="s">
        <v>4569</v>
      </c>
      <c r="B677" s="1" t="s">
        <v>4570</v>
      </c>
      <c r="C677" s="12" t="s">
        <v>6813</v>
      </c>
      <c r="D677" t="s">
        <v>275</v>
      </c>
    </row>
    <row r="678" spans="1:10" x14ac:dyDescent="0.2">
      <c r="A678" t="s">
        <v>5157</v>
      </c>
      <c r="B678" t="s">
        <v>5158</v>
      </c>
      <c r="C678" t="s">
        <v>6830</v>
      </c>
      <c r="D678" t="s">
        <v>5754</v>
      </c>
      <c r="J678" t="s">
        <v>6831</v>
      </c>
    </row>
    <row r="679" spans="1:10" ht="17" customHeight="1" x14ac:dyDescent="0.2">
      <c r="A679" s="1" t="s">
        <v>6832</v>
      </c>
      <c r="B679" s="1" t="s">
        <v>6833</v>
      </c>
      <c r="C679" t="s">
        <v>6834</v>
      </c>
      <c r="D679" t="s">
        <v>5746</v>
      </c>
      <c r="F679" t="s">
        <v>6835</v>
      </c>
      <c r="H679" t="s">
        <v>1252</v>
      </c>
      <c r="J679" t="s">
        <v>6836</v>
      </c>
    </row>
    <row r="680" spans="1:10" ht="17" customHeight="1" x14ac:dyDescent="0.2">
      <c r="A680" s="1" t="s">
        <v>1058</v>
      </c>
      <c r="B680" s="1" t="s">
        <v>1059</v>
      </c>
      <c r="C680" t="s">
        <v>6834</v>
      </c>
      <c r="D680" t="s">
        <v>5746</v>
      </c>
      <c r="F680" t="s">
        <v>6837</v>
      </c>
      <c r="H680" t="s">
        <v>6838</v>
      </c>
      <c r="J680" t="s">
        <v>6839</v>
      </c>
    </row>
    <row r="681" spans="1:10" ht="17" customHeight="1" x14ac:dyDescent="0.2">
      <c r="A681" s="1" t="s">
        <v>4093</v>
      </c>
      <c r="B681" s="1" t="s">
        <v>4094</v>
      </c>
      <c r="C681" t="s">
        <v>6834</v>
      </c>
      <c r="D681" t="s">
        <v>5746</v>
      </c>
      <c r="G681" t="s">
        <v>6840</v>
      </c>
      <c r="H681" t="s">
        <v>1252</v>
      </c>
    </row>
    <row r="682" spans="1:10" ht="17" customHeight="1" x14ac:dyDescent="0.2">
      <c r="A682" s="1" t="s">
        <v>5594</v>
      </c>
      <c r="B682" s="1" t="s">
        <v>5595</v>
      </c>
      <c r="C682" t="s">
        <v>6841</v>
      </c>
      <c r="D682" t="s">
        <v>5720</v>
      </c>
      <c r="F682" t="s">
        <v>6842</v>
      </c>
      <c r="H682" t="s">
        <v>1252</v>
      </c>
      <c r="J682" t="s">
        <v>6843</v>
      </c>
    </row>
    <row r="683" spans="1:10" ht="17" customHeight="1" x14ac:dyDescent="0.2">
      <c r="A683" s="1" t="s">
        <v>809</v>
      </c>
      <c r="B683" s="1" t="s">
        <v>810</v>
      </c>
      <c r="C683" t="s">
        <v>6844</v>
      </c>
      <c r="D683" t="s">
        <v>5746</v>
      </c>
      <c r="F683" t="s">
        <v>6845</v>
      </c>
      <c r="H683" t="s">
        <v>6099</v>
      </c>
      <c r="J683" t="s">
        <v>6846</v>
      </c>
    </row>
    <row r="684" spans="1:10" ht="17" customHeight="1" x14ac:dyDescent="0.2">
      <c r="A684" s="1" t="s">
        <v>667</v>
      </c>
      <c r="B684" s="26" t="s">
        <v>668</v>
      </c>
      <c r="C684" t="s">
        <v>6847</v>
      </c>
      <c r="D684" s="20" t="s">
        <v>5720</v>
      </c>
      <c r="F684" t="s">
        <v>6848</v>
      </c>
      <c r="H684" t="s">
        <v>6849</v>
      </c>
      <c r="I684" t="s">
        <v>6003</v>
      </c>
    </row>
    <row r="685" spans="1:10" ht="17" customHeight="1" x14ac:dyDescent="0.2">
      <c r="A685" s="1" t="s">
        <v>623</v>
      </c>
      <c r="B685" s="1" t="s">
        <v>624</v>
      </c>
      <c r="C685" t="s">
        <v>6850</v>
      </c>
      <c r="D685" t="s">
        <v>5720</v>
      </c>
      <c r="F685" t="s">
        <v>6851</v>
      </c>
      <c r="H685" t="s">
        <v>6852</v>
      </c>
      <c r="J685" t="s">
        <v>6853</v>
      </c>
    </row>
    <row r="686" spans="1:10" ht="17" customHeight="1" x14ac:dyDescent="0.2">
      <c r="A686" s="1" t="s">
        <v>680</v>
      </c>
      <c r="B686" s="26" t="s">
        <v>681</v>
      </c>
      <c r="C686" t="s">
        <v>6850</v>
      </c>
      <c r="D686" s="20" t="s">
        <v>5720</v>
      </c>
      <c r="F686" t="s">
        <v>6854</v>
      </c>
      <c r="H686" t="s">
        <v>5963</v>
      </c>
      <c r="J686" t="s">
        <v>6855</v>
      </c>
    </row>
    <row r="687" spans="1:10" ht="17" customHeight="1" x14ac:dyDescent="0.2">
      <c r="A687" s="1" t="s">
        <v>511</v>
      </c>
      <c r="B687" s="1" t="s">
        <v>512</v>
      </c>
      <c r="C687" t="s">
        <v>6856</v>
      </c>
      <c r="D687" t="s">
        <v>5720</v>
      </c>
      <c r="F687" t="s">
        <v>6857</v>
      </c>
      <c r="H687" t="s">
        <v>6858</v>
      </c>
      <c r="J687" t="s">
        <v>6859</v>
      </c>
    </row>
    <row r="688" spans="1:10" ht="17" customHeight="1" x14ac:dyDescent="0.2">
      <c r="A688" s="1" t="s">
        <v>3856</v>
      </c>
      <c r="B688" s="1" t="s">
        <v>3857</v>
      </c>
      <c r="C688" s="12" t="s">
        <v>6856</v>
      </c>
      <c r="D688" t="s">
        <v>5720</v>
      </c>
      <c r="F688" t="s">
        <v>6860</v>
      </c>
      <c r="G688" t="s">
        <v>6861</v>
      </c>
      <c r="H688" t="s">
        <v>6862</v>
      </c>
      <c r="J688" t="s">
        <v>6863</v>
      </c>
    </row>
    <row r="689" spans="1:13" ht="17" customHeight="1" x14ac:dyDescent="0.2">
      <c r="A689" s="1" t="s">
        <v>4024</v>
      </c>
      <c r="B689" s="1" t="s">
        <v>4025</v>
      </c>
      <c r="C689" t="s">
        <v>6856</v>
      </c>
      <c r="D689" t="s">
        <v>5720</v>
      </c>
      <c r="F689" t="s">
        <v>6864</v>
      </c>
      <c r="H689" t="s">
        <v>6865</v>
      </c>
      <c r="J689" t="s">
        <v>6866</v>
      </c>
    </row>
    <row r="690" spans="1:13" ht="17" customHeight="1" x14ac:dyDescent="0.2">
      <c r="A690" s="1" t="s">
        <v>2029</v>
      </c>
      <c r="B690" s="1" t="s">
        <v>2030</v>
      </c>
      <c r="C690" t="s">
        <v>6867</v>
      </c>
      <c r="D690" t="s">
        <v>5720</v>
      </c>
      <c r="H690" t="s">
        <v>6868</v>
      </c>
    </row>
    <row r="691" spans="1:13" x14ac:dyDescent="0.2">
      <c r="A691" t="s">
        <v>1915</v>
      </c>
      <c r="B691" t="s">
        <v>1916</v>
      </c>
      <c r="C691" t="s">
        <v>6869</v>
      </c>
      <c r="D691" t="s">
        <v>5746</v>
      </c>
      <c r="F691" t="s">
        <v>6870</v>
      </c>
      <c r="G691" t="s">
        <v>6871</v>
      </c>
      <c r="H691" t="s">
        <v>5757</v>
      </c>
      <c r="J691" t="s">
        <v>6872</v>
      </c>
    </row>
    <row r="692" spans="1:13" ht="17" customHeight="1" x14ac:dyDescent="0.2">
      <c r="A692" s="1" t="s">
        <v>1930</v>
      </c>
      <c r="B692" s="1" t="s">
        <v>1931</v>
      </c>
      <c r="C692" t="s">
        <v>6869</v>
      </c>
      <c r="D692" t="s">
        <v>5746</v>
      </c>
      <c r="F692" t="s">
        <v>6873</v>
      </c>
      <c r="H692" t="s">
        <v>1252</v>
      </c>
      <c r="J692" t="s">
        <v>6874</v>
      </c>
    </row>
    <row r="693" spans="1:13" ht="34" customHeight="1" x14ac:dyDescent="0.2">
      <c r="A693" t="s">
        <v>5018</v>
      </c>
      <c r="B693" t="s">
        <v>5019</v>
      </c>
      <c r="C693" t="s">
        <v>6869</v>
      </c>
      <c r="D693" t="s">
        <v>5720</v>
      </c>
      <c r="F693" s="1" t="s">
        <v>6875</v>
      </c>
      <c r="G693" t="s">
        <v>6876</v>
      </c>
      <c r="H693" t="s">
        <v>1252</v>
      </c>
      <c r="J693" t="s">
        <v>6877</v>
      </c>
    </row>
    <row r="694" spans="1:13" x14ac:dyDescent="0.2">
      <c r="A694" t="s">
        <v>5136</v>
      </c>
      <c r="B694" t="s">
        <v>5137</v>
      </c>
      <c r="C694" t="s">
        <v>6869</v>
      </c>
      <c r="D694" t="s">
        <v>5720</v>
      </c>
      <c r="J694" t="s">
        <v>6878</v>
      </c>
    </row>
    <row r="695" spans="1:13" x14ac:dyDescent="0.2">
      <c r="A695" t="s">
        <v>5161</v>
      </c>
      <c r="B695" t="s">
        <v>5162</v>
      </c>
      <c r="C695" t="s">
        <v>6869</v>
      </c>
      <c r="D695" t="s">
        <v>5720</v>
      </c>
      <c r="J695" t="s">
        <v>6879</v>
      </c>
    </row>
    <row r="696" spans="1:13" ht="17" customHeight="1" x14ac:dyDescent="0.2">
      <c r="A696" s="1" t="s">
        <v>3518</v>
      </c>
      <c r="B696" s="1" t="s">
        <v>3519</v>
      </c>
      <c r="C696" t="s">
        <v>6869</v>
      </c>
      <c r="D696" t="s">
        <v>5746</v>
      </c>
      <c r="H696" t="s">
        <v>6042</v>
      </c>
      <c r="I696" t="s">
        <v>6043</v>
      </c>
      <c r="M696" t="s">
        <v>6880</v>
      </c>
    </row>
    <row r="697" spans="1:13" ht="17" customHeight="1" x14ac:dyDescent="0.2">
      <c r="A697" s="1" t="s">
        <v>1631</v>
      </c>
      <c r="B697" s="1" t="s">
        <v>1632</v>
      </c>
      <c r="C697" t="s">
        <v>6881</v>
      </c>
      <c r="D697" t="s">
        <v>5746</v>
      </c>
      <c r="F697" t="s">
        <v>6882</v>
      </c>
      <c r="H697" t="s">
        <v>6741</v>
      </c>
      <c r="J697" t="s">
        <v>6883</v>
      </c>
    </row>
    <row r="698" spans="1:13" ht="17" customHeight="1" x14ac:dyDescent="0.2">
      <c r="A698" s="1" t="s">
        <v>3182</v>
      </c>
      <c r="B698" s="1" t="s">
        <v>3183</v>
      </c>
      <c r="C698" s="12" t="s">
        <v>6881</v>
      </c>
      <c r="D698" s="12" t="s">
        <v>5754</v>
      </c>
      <c r="F698" t="s">
        <v>6884</v>
      </c>
      <c r="G698" t="s">
        <v>6885</v>
      </c>
      <c r="H698" t="s">
        <v>6886</v>
      </c>
      <c r="J698" t="s">
        <v>6887</v>
      </c>
    </row>
    <row r="699" spans="1:13" ht="17" customHeight="1" x14ac:dyDescent="0.2">
      <c r="A699" s="1" t="s">
        <v>4250</v>
      </c>
      <c r="B699" s="1" t="s">
        <v>4251</v>
      </c>
      <c r="C699" s="12" t="s">
        <v>6881</v>
      </c>
      <c r="D699" t="s">
        <v>5754</v>
      </c>
      <c r="F699" t="s">
        <v>6888</v>
      </c>
      <c r="H699" t="s">
        <v>1252</v>
      </c>
      <c r="J699" t="s">
        <v>6889</v>
      </c>
    </row>
    <row r="700" spans="1:13" ht="17" customHeight="1" x14ac:dyDescent="0.2">
      <c r="A700" s="1" t="s">
        <v>4254</v>
      </c>
      <c r="B700" s="1" t="s">
        <v>4255</v>
      </c>
      <c r="C700" s="12" t="s">
        <v>6881</v>
      </c>
      <c r="D700" t="s">
        <v>5754</v>
      </c>
      <c r="F700" t="s">
        <v>6890</v>
      </c>
      <c r="G700" t="s">
        <v>6891</v>
      </c>
      <c r="H700" t="s">
        <v>6892</v>
      </c>
      <c r="J700" t="s">
        <v>6893</v>
      </c>
    </row>
    <row r="701" spans="1:13" ht="17" customHeight="1" x14ac:dyDescent="0.2">
      <c r="A701" s="1" t="s">
        <v>4262</v>
      </c>
      <c r="B701" s="1" t="s">
        <v>4263</v>
      </c>
      <c r="C701" s="12" t="s">
        <v>6881</v>
      </c>
      <c r="D701" t="s">
        <v>5754</v>
      </c>
      <c r="F701" t="s">
        <v>6894</v>
      </c>
      <c r="H701" t="s">
        <v>5858</v>
      </c>
      <c r="J701" t="s">
        <v>6895</v>
      </c>
    </row>
    <row r="702" spans="1:13" ht="17" customHeight="1" x14ac:dyDescent="0.2">
      <c r="A702" s="1" t="s">
        <v>159</v>
      </c>
      <c r="B702" t="s">
        <v>6896</v>
      </c>
      <c r="C702" t="s">
        <v>6897</v>
      </c>
      <c r="D702" t="s">
        <v>5720</v>
      </c>
      <c r="H702" t="s">
        <v>6898</v>
      </c>
      <c r="K702" t="s">
        <v>6432</v>
      </c>
    </row>
    <row r="703" spans="1:13" ht="17" customHeight="1" x14ac:dyDescent="0.2">
      <c r="A703" s="1" t="s">
        <v>134</v>
      </c>
      <c r="B703" s="1" t="s">
        <v>6899</v>
      </c>
      <c r="C703" t="s">
        <v>6897</v>
      </c>
      <c r="D703" t="s">
        <v>5720</v>
      </c>
      <c r="H703" t="s">
        <v>6900</v>
      </c>
      <c r="K703" t="s">
        <v>6121</v>
      </c>
    </row>
    <row r="704" spans="1:13" x14ac:dyDescent="0.2">
      <c r="A704" t="s">
        <v>659</v>
      </c>
      <c r="B704" t="s">
        <v>660</v>
      </c>
      <c r="C704" t="s">
        <v>6901</v>
      </c>
      <c r="D704" t="s">
        <v>5720</v>
      </c>
      <c r="E704" t="s">
        <v>5775</v>
      </c>
      <c r="G704" t="s">
        <v>5775</v>
      </c>
      <c r="H704" t="s">
        <v>5775</v>
      </c>
      <c r="I704" t="s">
        <v>5775</v>
      </c>
      <c r="J704" t="s">
        <v>5775</v>
      </c>
      <c r="K704" t="s">
        <v>5775</v>
      </c>
      <c r="L704" t="s">
        <v>5775</v>
      </c>
    </row>
    <row r="705" spans="1:10" ht="17" customHeight="1" x14ac:dyDescent="0.2">
      <c r="A705" s="1" t="s">
        <v>3945</v>
      </c>
      <c r="B705" s="1" t="s">
        <v>3946</v>
      </c>
      <c r="C705" t="s">
        <v>6902</v>
      </c>
      <c r="F705" t="s">
        <v>6903</v>
      </c>
      <c r="G705" t="s">
        <v>6904</v>
      </c>
      <c r="H705" t="s">
        <v>6905</v>
      </c>
      <c r="J705" t="s">
        <v>6906</v>
      </c>
    </row>
    <row r="706" spans="1:10" ht="17" customHeight="1" x14ac:dyDescent="0.2">
      <c r="A706" s="1" t="s">
        <v>2000</v>
      </c>
      <c r="B706" s="1" t="s">
        <v>2001</v>
      </c>
      <c r="C706" s="12" t="s">
        <v>6907</v>
      </c>
      <c r="D706" s="12" t="s">
        <v>275</v>
      </c>
      <c r="H706" t="s">
        <v>6908</v>
      </c>
      <c r="I706" t="s">
        <v>6909</v>
      </c>
    </row>
    <row r="707" spans="1:10" ht="17" customHeight="1" x14ac:dyDescent="0.2">
      <c r="A707" s="1" t="s">
        <v>3482</v>
      </c>
      <c r="B707" s="1" t="s">
        <v>3483</v>
      </c>
      <c r="C707" s="20" t="s">
        <v>6907</v>
      </c>
      <c r="D707" s="20" t="s">
        <v>5720</v>
      </c>
      <c r="H707" t="s">
        <v>6910</v>
      </c>
    </row>
    <row r="708" spans="1:10" ht="17" customHeight="1" x14ac:dyDescent="0.2">
      <c r="A708" s="1" t="s">
        <v>3835</v>
      </c>
      <c r="B708" s="1" t="s">
        <v>3836</v>
      </c>
      <c r="C708" s="12" t="s">
        <v>6911</v>
      </c>
      <c r="D708" s="12" t="s">
        <v>5720</v>
      </c>
      <c r="F708" t="s">
        <v>6912</v>
      </c>
      <c r="H708" t="s">
        <v>6913</v>
      </c>
      <c r="J708" t="s">
        <v>6914</v>
      </c>
    </row>
    <row r="709" spans="1:10" x14ac:dyDescent="0.2">
      <c r="A709" t="s">
        <v>5214</v>
      </c>
      <c r="B709" t="s">
        <v>5215</v>
      </c>
      <c r="C709" t="s">
        <v>6915</v>
      </c>
      <c r="D709" t="s">
        <v>5720</v>
      </c>
      <c r="F709" t="s">
        <v>6916</v>
      </c>
      <c r="G709" t="s">
        <v>6917</v>
      </c>
      <c r="H709" t="s">
        <v>1252</v>
      </c>
      <c r="J709" t="s">
        <v>6918</v>
      </c>
    </row>
    <row r="710" spans="1:10" x14ac:dyDescent="0.2">
      <c r="A710" t="s">
        <v>5189</v>
      </c>
      <c r="B710" t="s">
        <v>5190</v>
      </c>
      <c r="C710" t="s">
        <v>6919</v>
      </c>
      <c r="D710" t="s">
        <v>275</v>
      </c>
      <c r="F710" t="s">
        <v>6920</v>
      </c>
      <c r="G710" t="s">
        <v>6921</v>
      </c>
      <c r="H710" t="s">
        <v>1252</v>
      </c>
      <c r="J710" t="s">
        <v>6922</v>
      </c>
    </row>
    <row r="711" spans="1:10" x14ac:dyDescent="0.2">
      <c r="A711" t="s">
        <v>5192</v>
      </c>
      <c r="B711" t="s">
        <v>5193</v>
      </c>
      <c r="C711" t="s">
        <v>6919</v>
      </c>
      <c r="D711" t="s">
        <v>5720</v>
      </c>
      <c r="F711" t="s">
        <v>6693</v>
      </c>
      <c r="J711" t="s">
        <v>6923</v>
      </c>
    </row>
    <row r="712" spans="1:10" ht="17" customHeight="1" x14ac:dyDescent="0.2">
      <c r="A712" s="1" t="s">
        <v>1116</v>
      </c>
      <c r="B712" s="1" t="s">
        <v>1117</v>
      </c>
      <c r="C712" t="s">
        <v>6924</v>
      </c>
      <c r="D712" t="s">
        <v>5746</v>
      </c>
      <c r="F712" t="s">
        <v>6925</v>
      </c>
      <c r="G712" t="s">
        <v>6926</v>
      </c>
      <c r="H712" t="s">
        <v>6927</v>
      </c>
      <c r="J712" t="s">
        <v>6928</v>
      </c>
    </row>
    <row r="713" spans="1:10" ht="17" customHeight="1" x14ac:dyDescent="0.2">
      <c r="A713" s="1" t="s">
        <v>1127</v>
      </c>
      <c r="B713" s="1" t="s">
        <v>1128</v>
      </c>
      <c r="C713" t="s">
        <v>6924</v>
      </c>
      <c r="D713" t="s">
        <v>5754</v>
      </c>
    </row>
    <row r="714" spans="1:10" ht="17" customHeight="1" x14ac:dyDescent="0.2">
      <c r="A714" s="1" t="s">
        <v>1134</v>
      </c>
      <c r="B714" s="1" t="s">
        <v>1135</v>
      </c>
      <c r="C714" t="s">
        <v>6924</v>
      </c>
      <c r="D714" t="s">
        <v>5720</v>
      </c>
      <c r="F714" t="s">
        <v>6929</v>
      </c>
      <c r="H714" t="s">
        <v>6930</v>
      </c>
      <c r="J714" t="s">
        <v>6931</v>
      </c>
    </row>
    <row r="715" spans="1:10" ht="17" customHeight="1" x14ac:dyDescent="0.2">
      <c r="A715" s="1" t="s">
        <v>1218</v>
      </c>
      <c r="B715" s="1" t="s">
        <v>1219</v>
      </c>
      <c r="C715" t="s">
        <v>6924</v>
      </c>
      <c r="D715" t="s">
        <v>5754</v>
      </c>
      <c r="H715" t="s">
        <v>1252</v>
      </c>
    </row>
    <row r="716" spans="1:10" ht="17" customHeight="1" x14ac:dyDescent="0.2">
      <c r="A716" s="1" t="s">
        <v>1306</v>
      </c>
      <c r="B716" s="1" t="s">
        <v>1307</v>
      </c>
      <c r="C716" t="s">
        <v>6924</v>
      </c>
      <c r="D716" t="s">
        <v>5720</v>
      </c>
      <c r="F716" t="s">
        <v>1307</v>
      </c>
      <c r="G716" t="s">
        <v>6932</v>
      </c>
      <c r="H716" t="s">
        <v>6933</v>
      </c>
      <c r="J716" t="s">
        <v>6934</v>
      </c>
    </row>
    <row r="717" spans="1:10" ht="17" customHeight="1" x14ac:dyDescent="0.2">
      <c r="A717" s="1" t="s">
        <v>1489</v>
      </c>
      <c r="B717" s="1" t="s">
        <v>1490</v>
      </c>
      <c r="C717" t="s">
        <v>6924</v>
      </c>
      <c r="D717" s="20" t="s">
        <v>5720</v>
      </c>
      <c r="H717" t="s">
        <v>6935</v>
      </c>
      <c r="I717" t="s">
        <v>6936</v>
      </c>
    </row>
    <row r="718" spans="1:10" ht="17" customHeight="1" x14ac:dyDescent="0.2">
      <c r="A718" s="1" t="s">
        <v>1502</v>
      </c>
      <c r="B718" s="1" t="s">
        <v>1503</v>
      </c>
      <c r="C718" t="s">
        <v>6924</v>
      </c>
      <c r="D718" t="s">
        <v>5746</v>
      </c>
      <c r="F718" t="s">
        <v>6937</v>
      </c>
      <c r="G718" t="s">
        <v>6938</v>
      </c>
      <c r="H718" t="s">
        <v>1252</v>
      </c>
      <c r="J718" t="s">
        <v>6939</v>
      </c>
    </row>
    <row r="719" spans="1:10" ht="17" customHeight="1" x14ac:dyDescent="0.2">
      <c r="A719" s="1" t="s">
        <v>1562</v>
      </c>
      <c r="B719" s="1" t="s">
        <v>1563</v>
      </c>
      <c r="C719" t="s">
        <v>6924</v>
      </c>
      <c r="D719" t="s">
        <v>5746</v>
      </c>
      <c r="H719" t="s">
        <v>6940</v>
      </c>
      <c r="I719" t="s">
        <v>6825</v>
      </c>
    </row>
    <row r="720" spans="1:10" ht="17" customHeight="1" x14ac:dyDescent="0.2">
      <c r="A720" s="1" t="s">
        <v>1569</v>
      </c>
      <c r="B720" s="1" t="s">
        <v>1570</v>
      </c>
      <c r="C720" t="s">
        <v>6924</v>
      </c>
      <c r="D720" s="20" t="s">
        <v>5720</v>
      </c>
      <c r="G720" t="s">
        <v>6941</v>
      </c>
      <c r="H720" t="s">
        <v>1252</v>
      </c>
    </row>
    <row r="721" spans="1:11" ht="17" customHeight="1" x14ac:dyDescent="0.2">
      <c r="A721" s="1" t="s">
        <v>1573</v>
      </c>
      <c r="B721" s="1" t="s">
        <v>1574</v>
      </c>
      <c r="C721" t="s">
        <v>6924</v>
      </c>
      <c r="D721" s="20" t="s">
        <v>5720</v>
      </c>
      <c r="H721" t="s">
        <v>1252</v>
      </c>
    </row>
    <row r="722" spans="1:11" ht="17" customHeight="1" x14ac:dyDescent="0.2">
      <c r="A722" s="1" t="s">
        <v>1645</v>
      </c>
      <c r="B722" s="1" t="s">
        <v>1646</v>
      </c>
      <c r="C722" t="s">
        <v>6924</v>
      </c>
      <c r="D722" t="s">
        <v>5754</v>
      </c>
      <c r="H722" t="s">
        <v>6942</v>
      </c>
      <c r="K722" t="s">
        <v>6121</v>
      </c>
    </row>
    <row r="723" spans="1:11" ht="17" customHeight="1" x14ac:dyDescent="0.2">
      <c r="A723" s="1" t="s">
        <v>1665</v>
      </c>
      <c r="B723" s="1" t="s">
        <v>1666</v>
      </c>
      <c r="C723" t="s">
        <v>6924</v>
      </c>
      <c r="D723" t="s">
        <v>5746</v>
      </c>
      <c r="F723" t="s">
        <v>6943</v>
      </c>
      <c r="G723" t="s">
        <v>6944</v>
      </c>
      <c r="H723" t="s">
        <v>6945</v>
      </c>
      <c r="J723" t="s">
        <v>6946</v>
      </c>
    </row>
    <row r="724" spans="1:11" ht="17" customHeight="1" x14ac:dyDescent="0.2">
      <c r="A724" s="1" t="s">
        <v>1701</v>
      </c>
      <c r="B724" s="1" t="s">
        <v>1702</v>
      </c>
      <c r="C724" t="s">
        <v>6924</v>
      </c>
      <c r="D724" t="s">
        <v>5720</v>
      </c>
      <c r="H724" t="s">
        <v>6947</v>
      </c>
      <c r="I724" t="s">
        <v>6210</v>
      </c>
    </row>
    <row r="725" spans="1:11" ht="17" customHeight="1" x14ac:dyDescent="0.2">
      <c r="A725" s="1" t="s">
        <v>1743</v>
      </c>
      <c r="B725" s="1" t="s">
        <v>1744</v>
      </c>
      <c r="C725" t="s">
        <v>6924</v>
      </c>
      <c r="D725" t="s">
        <v>5746</v>
      </c>
    </row>
    <row r="726" spans="1:11" ht="17" customHeight="1" x14ac:dyDescent="0.2">
      <c r="A726" s="1" t="s">
        <v>1804</v>
      </c>
      <c r="B726" s="1" t="s">
        <v>1805</v>
      </c>
      <c r="C726" t="s">
        <v>6924</v>
      </c>
      <c r="D726" t="s">
        <v>5746</v>
      </c>
      <c r="H726" t="s">
        <v>6948</v>
      </c>
    </row>
    <row r="727" spans="1:11" ht="17" customHeight="1" x14ac:dyDescent="0.2">
      <c r="A727" s="1" t="s">
        <v>6949</v>
      </c>
      <c r="B727" s="1" t="s">
        <v>6950</v>
      </c>
      <c r="C727" t="s">
        <v>6924</v>
      </c>
      <c r="D727" t="s">
        <v>5746</v>
      </c>
      <c r="H727" t="s">
        <v>6951</v>
      </c>
      <c r="I727" t="s">
        <v>6756</v>
      </c>
    </row>
    <row r="728" spans="1:11" ht="17" customHeight="1" x14ac:dyDescent="0.2">
      <c r="A728" s="1" t="s">
        <v>1848</v>
      </c>
      <c r="B728" s="1" t="s">
        <v>1849</v>
      </c>
      <c r="C728" t="s">
        <v>6924</v>
      </c>
      <c r="D728" t="s">
        <v>5746</v>
      </c>
      <c r="F728" t="s">
        <v>6952</v>
      </c>
      <c r="G728" t="s">
        <v>6953</v>
      </c>
      <c r="H728" t="s">
        <v>6954</v>
      </c>
      <c r="J728" t="s">
        <v>6955</v>
      </c>
    </row>
    <row r="729" spans="1:11" ht="17" customHeight="1" x14ac:dyDescent="0.2">
      <c r="A729" s="1" t="s">
        <v>2074</v>
      </c>
      <c r="B729" s="1" t="s">
        <v>2075</v>
      </c>
      <c r="C729" t="s">
        <v>6924</v>
      </c>
      <c r="D729" t="s">
        <v>5746</v>
      </c>
      <c r="H729" t="s">
        <v>6956</v>
      </c>
      <c r="I729" t="s">
        <v>5822</v>
      </c>
    </row>
    <row r="730" spans="1:11" ht="17" customHeight="1" x14ac:dyDescent="0.2">
      <c r="A730" s="1" t="s">
        <v>2259</v>
      </c>
      <c r="B730" s="1" t="s">
        <v>2260</v>
      </c>
      <c r="C730" t="s">
        <v>6924</v>
      </c>
      <c r="D730" t="s">
        <v>5746</v>
      </c>
      <c r="H730" t="s">
        <v>6957</v>
      </c>
      <c r="I730" t="s">
        <v>6215</v>
      </c>
    </row>
    <row r="731" spans="1:11" ht="17" customHeight="1" x14ac:dyDescent="0.2">
      <c r="A731" s="1" t="s">
        <v>2261</v>
      </c>
      <c r="B731" s="1" t="s">
        <v>2262</v>
      </c>
      <c r="C731" t="s">
        <v>6924</v>
      </c>
      <c r="D731" t="s">
        <v>5746</v>
      </c>
    </row>
    <row r="732" spans="1:11" ht="17" customHeight="1" x14ac:dyDescent="0.2">
      <c r="A732" s="1" t="s">
        <v>2738</v>
      </c>
      <c r="B732" s="1" t="s">
        <v>2739</v>
      </c>
      <c r="C732" t="s">
        <v>6924</v>
      </c>
      <c r="D732" t="s">
        <v>5720</v>
      </c>
      <c r="H732" t="s">
        <v>1252</v>
      </c>
    </row>
    <row r="733" spans="1:11" ht="17" customHeight="1" x14ac:dyDescent="0.2">
      <c r="A733" s="1" t="s">
        <v>2918</v>
      </c>
      <c r="B733" s="1" t="s">
        <v>2919</v>
      </c>
      <c r="C733" t="s">
        <v>6924</v>
      </c>
      <c r="D733" t="s">
        <v>5720</v>
      </c>
      <c r="K733" t="s">
        <v>6108</v>
      </c>
    </row>
    <row r="734" spans="1:11" ht="17" customHeight="1" x14ac:dyDescent="0.2">
      <c r="A734" s="1" t="s">
        <v>3008</v>
      </c>
      <c r="B734" s="1" t="s">
        <v>3009</v>
      </c>
      <c r="C734" t="s">
        <v>6924</v>
      </c>
      <c r="D734" t="s">
        <v>5746</v>
      </c>
    </row>
    <row r="735" spans="1:11" ht="17" customHeight="1" x14ac:dyDescent="0.2">
      <c r="A735" s="1" t="s">
        <v>3134</v>
      </c>
      <c r="B735" s="1" t="s">
        <v>3135</v>
      </c>
      <c r="C735" t="s">
        <v>6924</v>
      </c>
      <c r="D735" t="s">
        <v>5746</v>
      </c>
      <c r="H735" t="s">
        <v>6958</v>
      </c>
      <c r="I735" t="s">
        <v>6959</v>
      </c>
    </row>
    <row r="736" spans="1:11" ht="17" customHeight="1" x14ac:dyDescent="0.2">
      <c r="A736" s="1" t="s">
        <v>3194</v>
      </c>
      <c r="B736" s="1" t="s">
        <v>3195</v>
      </c>
      <c r="C736" t="s">
        <v>6924</v>
      </c>
      <c r="D736" t="s">
        <v>5746</v>
      </c>
      <c r="F736" t="s">
        <v>6960</v>
      </c>
      <c r="H736" t="s">
        <v>6961</v>
      </c>
      <c r="J736" t="s">
        <v>6962</v>
      </c>
    </row>
    <row r="737" spans="1:10" ht="17" customHeight="1" x14ac:dyDescent="0.2">
      <c r="A737" s="1" t="s">
        <v>3527</v>
      </c>
      <c r="B737" s="1" t="s">
        <v>3528</v>
      </c>
      <c r="C737" t="s">
        <v>6924</v>
      </c>
      <c r="D737" t="s">
        <v>5790</v>
      </c>
      <c r="F737" t="s">
        <v>6963</v>
      </c>
      <c r="H737" t="s">
        <v>6323</v>
      </c>
      <c r="J737" t="s">
        <v>6964</v>
      </c>
    </row>
    <row r="738" spans="1:10" ht="17" customHeight="1" x14ac:dyDescent="0.2">
      <c r="A738" s="1" t="s">
        <v>3559</v>
      </c>
      <c r="B738" s="1" t="s">
        <v>3560</v>
      </c>
      <c r="C738" t="s">
        <v>6924</v>
      </c>
      <c r="D738" t="s">
        <v>5720</v>
      </c>
      <c r="F738" t="s">
        <v>6965</v>
      </c>
      <c r="H738" t="s">
        <v>6966</v>
      </c>
      <c r="I738" t="s">
        <v>6332</v>
      </c>
      <c r="J738" t="s">
        <v>6967</v>
      </c>
    </row>
    <row r="739" spans="1:10" ht="17" customHeight="1" x14ac:dyDescent="0.2">
      <c r="A739" s="1" t="s">
        <v>3708</v>
      </c>
      <c r="B739" s="1" t="s">
        <v>3709</v>
      </c>
      <c r="C739" s="12" t="s">
        <v>6924</v>
      </c>
      <c r="D739" s="12" t="s">
        <v>5746</v>
      </c>
      <c r="H739" t="s">
        <v>6281</v>
      </c>
    </row>
    <row r="740" spans="1:10" ht="17" customHeight="1" x14ac:dyDescent="0.2">
      <c r="A740" s="1" t="s">
        <v>3715</v>
      </c>
      <c r="B740" s="1" t="s">
        <v>3716</v>
      </c>
      <c r="C740" s="12" t="s">
        <v>6924</v>
      </c>
      <c r="D740" s="12" t="s">
        <v>5746</v>
      </c>
      <c r="H740" t="s">
        <v>6968</v>
      </c>
    </row>
    <row r="741" spans="1:10" ht="17" customHeight="1" x14ac:dyDescent="0.2">
      <c r="A741" s="1" t="s">
        <v>3745</v>
      </c>
      <c r="B741" s="1" t="s">
        <v>3746</v>
      </c>
      <c r="C741" s="12" t="s">
        <v>6924</v>
      </c>
      <c r="D741" s="12" t="s">
        <v>5720</v>
      </c>
      <c r="F741" t="s">
        <v>6969</v>
      </c>
      <c r="G741" t="s">
        <v>6970</v>
      </c>
      <c r="H741" t="s">
        <v>6971</v>
      </c>
      <c r="J741" t="s">
        <v>6972</v>
      </c>
    </row>
    <row r="742" spans="1:10" ht="17" customHeight="1" x14ac:dyDescent="0.2">
      <c r="A742" s="1" t="s">
        <v>4287</v>
      </c>
      <c r="B742" s="1" t="s">
        <v>4288</v>
      </c>
      <c r="C742" s="12" t="s">
        <v>6924</v>
      </c>
      <c r="D742" t="s">
        <v>5754</v>
      </c>
      <c r="H742" t="s">
        <v>5793</v>
      </c>
    </row>
    <row r="743" spans="1:10" ht="17" customHeight="1" x14ac:dyDescent="0.2">
      <c r="A743" s="1" t="s">
        <v>4313</v>
      </c>
      <c r="B743" s="1" t="s">
        <v>4314</v>
      </c>
      <c r="C743" s="12" t="s">
        <v>6924</v>
      </c>
      <c r="D743" t="s">
        <v>5746</v>
      </c>
      <c r="F743" t="s">
        <v>6973</v>
      </c>
      <c r="H743" t="s">
        <v>6974</v>
      </c>
      <c r="J743" t="s">
        <v>6975</v>
      </c>
    </row>
    <row r="744" spans="1:10" ht="17" customHeight="1" x14ac:dyDescent="0.2">
      <c r="A744" s="1" t="s">
        <v>4315</v>
      </c>
      <c r="B744" s="1" t="s">
        <v>4316</v>
      </c>
      <c r="C744" s="12" t="s">
        <v>6924</v>
      </c>
      <c r="D744" t="s">
        <v>5746</v>
      </c>
      <c r="F744" t="s">
        <v>6976</v>
      </c>
      <c r="H744" t="s">
        <v>6974</v>
      </c>
      <c r="J744" t="s">
        <v>6975</v>
      </c>
    </row>
    <row r="745" spans="1:10" ht="17" customHeight="1" x14ac:dyDescent="0.2">
      <c r="A745" s="1" t="s">
        <v>4321</v>
      </c>
      <c r="B745" s="1" t="s">
        <v>4322</v>
      </c>
      <c r="C745" s="12" t="s">
        <v>6924</v>
      </c>
      <c r="D745" t="s">
        <v>275</v>
      </c>
    </row>
    <row r="746" spans="1:10" ht="17" customHeight="1" x14ac:dyDescent="0.2">
      <c r="A746" s="1" t="s">
        <v>4337</v>
      </c>
      <c r="B746" s="1" t="s">
        <v>4338</v>
      </c>
      <c r="C746" s="12" t="s">
        <v>6924</v>
      </c>
      <c r="D746" t="s">
        <v>5720</v>
      </c>
      <c r="F746" t="s">
        <v>6977</v>
      </c>
      <c r="G746" t="s">
        <v>6978</v>
      </c>
      <c r="H746" t="s">
        <v>6979</v>
      </c>
      <c r="J746" t="s">
        <v>6980</v>
      </c>
    </row>
    <row r="747" spans="1:10" ht="17" customHeight="1" x14ac:dyDescent="0.2">
      <c r="A747" s="1" t="s">
        <v>4363</v>
      </c>
      <c r="B747" s="1" t="s">
        <v>4364</v>
      </c>
      <c r="C747" s="12" t="s">
        <v>6924</v>
      </c>
      <c r="H747" t="s">
        <v>6981</v>
      </c>
      <c r="I747" t="s">
        <v>6982</v>
      </c>
    </row>
    <row r="748" spans="1:10" ht="17" customHeight="1" x14ac:dyDescent="0.2">
      <c r="A748" s="1" t="s">
        <v>6983</v>
      </c>
      <c r="B748" s="1" t="s">
        <v>6984</v>
      </c>
      <c r="C748" s="12" t="s">
        <v>6924</v>
      </c>
      <c r="D748" t="s">
        <v>5746</v>
      </c>
      <c r="F748" t="s">
        <v>6985</v>
      </c>
      <c r="H748" t="s">
        <v>1252</v>
      </c>
      <c r="J748" t="s">
        <v>4424</v>
      </c>
    </row>
    <row r="749" spans="1:10" ht="17" customHeight="1" x14ac:dyDescent="0.2">
      <c r="A749" s="1" t="s">
        <v>4515</v>
      </c>
      <c r="B749" s="1" t="s">
        <v>4516</v>
      </c>
      <c r="C749" s="12" t="s">
        <v>6924</v>
      </c>
      <c r="D749" t="s">
        <v>5746</v>
      </c>
      <c r="F749" t="s">
        <v>6986</v>
      </c>
      <c r="G749" t="s">
        <v>6987</v>
      </c>
      <c r="H749" t="s">
        <v>6988</v>
      </c>
      <c r="I749" t="s">
        <v>6170</v>
      </c>
      <c r="J749" t="s">
        <v>6989</v>
      </c>
    </row>
    <row r="750" spans="1:10" ht="17" customHeight="1" x14ac:dyDescent="0.2">
      <c r="A750" s="1" t="s">
        <v>4553</v>
      </c>
      <c r="B750" t="s">
        <v>4554</v>
      </c>
      <c r="C750" s="12" t="s">
        <v>6924</v>
      </c>
      <c r="D750" t="s">
        <v>5746</v>
      </c>
      <c r="F750" t="s">
        <v>6990</v>
      </c>
      <c r="H750" t="s">
        <v>5757</v>
      </c>
      <c r="J750" t="s">
        <v>6991</v>
      </c>
    </row>
    <row r="751" spans="1:10" ht="17" customHeight="1" x14ac:dyDescent="0.2">
      <c r="A751" s="1" t="s">
        <v>4616</v>
      </c>
      <c r="B751" s="1" t="s">
        <v>4617</v>
      </c>
      <c r="C751" s="12" t="s">
        <v>6924</v>
      </c>
      <c r="D751" t="s">
        <v>5746</v>
      </c>
      <c r="H751" t="s">
        <v>6992</v>
      </c>
    </row>
    <row r="752" spans="1:10" ht="17" customHeight="1" x14ac:dyDescent="0.2">
      <c r="A752" s="1" t="s">
        <v>4666</v>
      </c>
      <c r="B752" s="1" t="s">
        <v>4667</v>
      </c>
      <c r="C752" s="12" t="s">
        <v>6924</v>
      </c>
      <c r="D752" t="s">
        <v>5746</v>
      </c>
      <c r="H752" t="s">
        <v>6993</v>
      </c>
    </row>
    <row r="753" spans="1:13" ht="17" customHeight="1" x14ac:dyDescent="0.2">
      <c r="A753" s="1" t="s">
        <v>4873</v>
      </c>
      <c r="B753" s="1" t="s">
        <v>4874</v>
      </c>
      <c r="C753" s="12" t="s">
        <v>6924</v>
      </c>
      <c r="D753" t="s">
        <v>5720</v>
      </c>
      <c r="H753" t="s">
        <v>6994</v>
      </c>
    </row>
    <row r="754" spans="1:13" x14ac:dyDescent="0.2">
      <c r="A754" t="s">
        <v>5245</v>
      </c>
      <c r="B754" t="s">
        <v>5246</v>
      </c>
      <c r="C754" t="s">
        <v>6924</v>
      </c>
      <c r="D754" t="s">
        <v>275</v>
      </c>
      <c r="H754" t="s">
        <v>5829</v>
      </c>
      <c r="I754" t="s">
        <v>6116</v>
      </c>
    </row>
    <row r="755" spans="1:13" x14ac:dyDescent="0.2">
      <c r="A755" t="s">
        <v>5258</v>
      </c>
      <c r="B755" t="s">
        <v>5259</v>
      </c>
      <c r="C755" t="s">
        <v>6924</v>
      </c>
      <c r="D755" t="s">
        <v>5720</v>
      </c>
      <c r="F755" t="s">
        <v>6995</v>
      </c>
      <c r="G755" t="s">
        <v>6996</v>
      </c>
      <c r="H755" t="s">
        <v>6997</v>
      </c>
      <c r="J755" t="s">
        <v>6998</v>
      </c>
    </row>
    <row r="756" spans="1:13" ht="17" customHeight="1" x14ac:dyDescent="0.2">
      <c r="A756" s="1" t="s">
        <v>5358</v>
      </c>
      <c r="B756" s="1" t="s">
        <v>5359</v>
      </c>
      <c r="C756" t="s">
        <v>6924</v>
      </c>
      <c r="D756" t="s">
        <v>5720</v>
      </c>
      <c r="H756" t="s">
        <v>6999</v>
      </c>
      <c r="I756" t="s">
        <v>5822</v>
      </c>
    </row>
    <row r="757" spans="1:13" ht="17" customHeight="1" x14ac:dyDescent="0.2">
      <c r="A757" s="1" t="s">
        <v>5362</v>
      </c>
      <c r="B757" s="1" t="s">
        <v>5363</v>
      </c>
      <c r="C757" t="s">
        <v>6924</v>
      </c>
      <c r="D757" t="s">
        <v>5720</v>
      </c>
      <c r="H757" t="s">
        <v>6999</v>
      </c>
      <c r="I757" t="s">
        <v>5822</v>
      </c>
    </row>
    <row r="758" spans="1:13" ht="17" customHeight="1" x14ac:dyDescent="0.2">
      <c r="A758" s="1" t="s">
        <v>7000</v>
      </c>
      <c r="B758" s="1" t="s">
        <v>7001</v>
      </c>
      <c r="C758" t="s">
        <v>6924</v>
      </c>
      <c r="D758" t="s">
        <v>5754</v>
      </c>
      <c r="H758" t="s">
        <v>6027</v>
      </c>
      <c r="I758" t="s">
        <v>6028</v>
      </c>
    </row>
    <row r="759" spans="1:13" ht="17" customHeight="1" x14ac:dyDescent="0.2">
      <c r="A759" s="1" t="s">
        <v>5444</v>
      </c>
      <c r="B759" s="1" t="s">
        <v>5445</v>
      </c>
      <c r="C759" t="s">
        <v>6924</v>
      </c>
      <c r="D759" t="s">
        <v>5746</v>
      </c>
      <c r="H759" t="s">
        <v>7002</v>
      </c>
    </row>
    <row r="760" spans="1:13" ht="17" customHeight="1" x14ac:dyDescent="0.2">
      <c r="A760" s="1" t="s">
        <v>5499</v>
      </c>
      <c r="B760" s="1" t="s">
        <v>5500</v>
      </c>
      <c r="C760" t="s">
        <v>6924</v>
      </c>
      <c r="D760" t="s">
        <v>5720</v>
      </c>
      <c r="F760" t="s">
        <v>7003</v>
      </c>
      <c r="H760" t="s">
        <v>1252</v>
      </c>
      <c r="J760" t="s">
        <v>7004</v>
      </c>
      <c r="M760" t="s">
        <v>7005</v>
      </c>
    </row>
    <row r="761" spans="1:13" ht="17" customHeight="1" x14ac:dyDescent="0.2">
      <c r="A761" s="1" t="s">
        <v>5505</v>
      </c>
      <c r="B761" s="1" t="s">
        <v>5506</v>
      </c>
      <c r="C761" t="s">
        <v>6924</v>
      </c>
      <c r="D761" t="s">
        <v>5720</v>
      </c>
      <c r="H761" t="s">
        <v>7006</v>
      </c>
    </row>
    <row r="762" spans="1:13" ht="17" customHeight="1" x14ac:dyDescent="0.2">
      <c r="A762" s="1" t="s">
        <v>5536</v>
      </c>
      <c r="B762" s="1" t="s">
        <v>5537</v>
      </c>
      <c r="C762" t="s">
        <v>6924</v>
      </c>
      <c r="D762" t="s">
        <v>5746</v>
      </c>
      <c r="H762" t="s">
        <v>7007</v>
      </c>
      <c r="I762" t="s">
        <v>7008</v>
      </c>
    </row>
    <row r="763" spans="1:13" ht="17" customHeight="1" x14ac:dyDescent="0.2">
      <c r="A763" s="1" t="s">
        <v>5601</v>
      </c>
      <c r="B763" s="1" t="s">
        <v>5602</v>
      </c>
      <c r="C763" t="s">
        <v>6924</v>
      </c>
      <c r="D763" t="s">
        <v>275</v>
      </c>
      <c r="I763" t="s">
        <v>6110</v>
      </c>
      <c r="M763" t="s">
        <v>7009</v>
      </c>
    </row>
    <row r="764" spans="1:13" ht="17" customHeight="1" x14ac:dyDescent="0.2">
      <c r="A764" s="1" t="s">
        <v>5611</v>
      </c>
      <c r="B764" s="1" t="s">
        <v>5612</v>
      </c>
      <c r="C764" t="s">
        <v>6924</v>
      </c>
      <c r="D764" t="s">
        <v>5746</v>
      </c>
      <c r="F764" t="s">
        <v>7010</v>
      </c>
      <c r="G764" t="s">
        <v>7011</v>
      </c>
      <c r="H764" t="s">
        <v>7012</v>
      </c>
      <c r="J764" t="s">
        <v>7013</v>
      </c>
    </row>
    <row r="765" spans="1:13" ht="17" customHeight="1" x14ac:dyDescent="0.2">
      <c r="A765" s="1" t="s">
        <v>1221</v>
      </c>
      <c r="B765" s="1" t="s">
        <v>1222</v>
      </c>
      <c r="C765" t="s">
        <v>7014</v>
      </c>
      <c r="D765" t="s">
        <v>5720</v>
      </c>
      <c r="F765" t="s">
        <v>7015</v>
      </c>
      <c r="H765" t="s">
        <v>7016</v>
      </c>
      <c r="J765" t="s">
        <v>7017</v>
      </c>
    </row>
    <row r="766" spans="1:13" x14ac:dyDescent="0.2">
      <c r="A766" t="s">
        <v>5223</v>
      </c>
      <c r="B766" t="s">
        <v>5224</v>
      </c>
      <c r="C766" t="s">
        <v>7018</v>
      </c>
      <c r="D766" t="s">
        <v>5720</v>
      </c>
      <c r="F766" t="s">
        <v>7019</v>
      </c>
      <c r="G766" t="s">
        <v>7020</v>
      </c>
      <c r="H766" t="s">
        <v>6388</v>
      </c>
      <c r="J766" t="s">
        <v>7021</v>
      </c>
      <c r="M766" t="s">
        <v>7022</v>
      </c>
    </row>
    <row r="767" spans="1:13" ht="17" customHeight="1" x14ac:dyDescent="0.2">
      <c r="A767" s="1" t="s">
        <v>1779</v>
      </c>
      <c r="B767" s="1" t="s">
        <v>1780</v>
      </c>
      <c r="C767" t="s">
        <v>7023</v>
      </c>
      <c r="D767" t="s">
        <v>275</v>
      </c>
    </row>
    <row r="768" spans="1:13" ht="17" customHeight="1" x14ac:dyDescent="0.2">
      <c r="A768" s="1" t="s">
        <v>1066</v>
      </c>
      <c r="B768" t="s">
        <v>1067</v>
      </c>
      <c r="C768" t="s">
        <v>7024</v>
      </c>
      <c r="D768" t="s">
        <v>5720</v>
      </c>
      <c r="F768" t="s">
        <v>7025</v>
      </c>
      <c r="G768" t="s">
        <v>7026</v>
      </c>
      <c r="H768" t="s">
        <v>7027</v>
      </c>
      <c r="J768" t="s">
        <v>7028</v>
      </c>
    </row>
    <row r="769" spans="1:13" x14ac:dyDescent="0.2">
      <c r="A769" t="s">
        <v>5142</v>
      </c>
      <c r="B769" t="s">
        <v>5143</v>
      </c>
      <c r="C769" t="s">
        <v>7024</v>
      </c>
      <c r="D769" t="s">
        <v>5720</v>
      </c>
    </row>
    <row r="770" spans="1:13" x14ac:dyDescent="0.2">
      <c r="A770" t="s">
        <v>5178</v>
      </c>
      <c r="B770" t="s">
        <v>5179</v>
      </c>
      <c r="C770" t="s">
        <v>7024</v>
      </c>
      <c r="D770" t="s">
        <v>5720</v>
      </c>
      <c r="J770" t="s">
        <v>7029</v>
      </c>
      <c r="M770" t="s">
        <v>6076</v>
      </c>
    </row>
    <row r="771" spans="1:13" x14ac:dyDescent="0.2">
      <c r="A771" t="s">
        <v>5233</v>
      </c>
      <c r="B771" t="s">
        <v>5234</v>
      </c>
      <c r="C771" t="s">
        <v>7024</v>
      </c>
      <c r="D771" t="s">
        <v>5720</v>
      </c>
      <c r="F771" t="s">
        <v>7030</v>
      </c>
      <c r="H771" t="s">
        <v>6105</v>
      </c>
      <c r="J771" t="s">
        <v>7031</v>
      </c>
    </row>
    <row r="772" spans="1:13" ht="17" customHeight="1" x14ac:dyDescent="0.2">
      <c r="A772" s="1" t="s">
        <v>1658</v>
      </c>
      <c r="B772" s="1" t="s">
        <v>1659</v>
      </c>
      <c r="C772" t="s">
        <v>7032</v>
      </c>
      <c r="D772" t="s">
        <v>5746</v>
      </c>
      <c r="F772" t="s">
        <v>7033</v>
      </c>
      <c r="H772" t="s">
        <v>168</v>
      </c>
      <c r="J772" t="s">
        <v>7034</v>
      </c>
    </row>
    <row r="773" spans="1:13" ht="17" customHeight="1" x14ac:dyDescent="0.2">
      <c r="A773" s="1" t="s">
        <v>1508</v>
      </c>
      <c r="B773" s="1" t="s">
        <v>1509</v>
      </c>
      <c r="C773" s="12" t="s">
        <v>7032</v>
      </c>
      <c r="D773" t="s">
        <v>5746</v>
      </c>
      <c r="F773" t="s">
        <v>7035</v>
      </c>
      <c r="G773" t="s">
        <v>6201</v>
      </c>
      <c r="H773" t="s">
        <v>1252</v>
      </c>
      <c r="J773" t="s">
        <v>6380</v>
      </c>
    </row>
    <row r="774" spans="1:13" ht="17" customHeight="1" x14ac:dyDescent="0.2">
      <c r="A774" s="1" t="s">
        <v>3365</v>
      </c>
      <c r="B774" s="1" t="s">
        <v>3366</v>
      </c>
      <c r="C774" s="12" t="s">
        <v>7036</v>
      </c>
      <c r="D774" t="s">
        <v>5720</v>
      </c>
      <c r="F774" t="s">
        <v>7037</v>
      </c>
      <c r="G774" t="s">
        <v>7038</v>
      </c>
      <c r="H774" t="s">
        <v>7039</v>
      </c>
      <c r="J774" t="s">
        <v>7040</v>
      </c>
    </row>
    <row r="775" spans="1:13" ht="17" customHeight="1" x14ac:dyDescent="0.2">
      <c r="A775" s="1" t="s">
        <v>2406</v>
      </c>
      <c r="B775" s="1" t="s">
        <v>2407</v>
      </c>
      <c r="C775" s="12" t="s">
        <v>7036</v>
      </c>
      <c r="D775" t="s">
        <v>5720</v>
      </c>
      <c r="I775" t="s">
        <v>7041</v>
      </c>
      <c r="K775" t="s">
        <v>6319</v>
      </c>
    </row>
    <row r="776" spans="1:13" ht="17" customHeight="1" x14ac:dyDescent="0.2">
      <c r="A776" s="1" t="s">
        <v>64</v>
      </c>
      <c r="B776" s="1" t="s">
        <v>65</v>
      </c>
      <c r="C776" t="s">
        <v>5790</v>
      </c>
      <c r="D776" t="s">
        <v>5790</v>
      </c>
      <c r="F776" t="s">
        <v>7042</v>
      </c>
      <c r="H776" t="s">
        <v>1252</v>
      </c>
      <c r="J776" t="s">
        <v>7043</v>
      </c>
    </row>
    <row r="777" spans="1:13" ht="17" customHeight="1" x14ac:dyDescent="0.2">
      <c r="A777" s="1" t="s">
        <v>288</v>
      </c>
      <c r="B777" s="1" t="s">
        <v>7044</v>
      </c>
      <c r="C777" t="s">
        <v>5790</v>
      </c>
      <c r="D777" t="s">
        <v>5790</v>
      </c>
      <c r="F777" t="s">
        <v>7045</v>
      </c>
      <c r="H777" t="s">
        <v>7046</v>
      </c>
      <c r="J777" t="s">
        <v>7047</v>
      </c>
    </row>
    <row r="778" spans="1:13" ht="17" customHeight="1" x14ac:dyDescent="0.2">
      <c r="A778" s="1" t="s">
        <v>467</v>
      </c>
      <c r="B778" s="1" t="s">
        <v>468</v>
      </c>
      <c r="C778" t="s">
        <v>5790</v>
      </c>
      <c r="D778" t="s">
        <v>5790</v>
      </c>
      <c r="F778" t="s">
        <v>7048</v>
      </c>
      <c r="H778" t="s">
        <v>7049</v>
      </c>
      <c r="J778" t="s">
        <v>7050</v>
      </c>
    </row>
    <row r="779" spans="1:13" ht="17" customHeight="1" x14ac:dyDescent="0.2">
      <c r="A779" s="1" t="s">
        <v>1108</v>
      </c>
      <c r="B779" s="1" t="s">
        <v>1109</v>
      </c>
      <c r="C779" t="s">
        <v>5790</v>
      </c>
      <c r="D779" t="s">
        <v>5790</v>
      </c>
      <c r="F779" t="s">
        <v>7051</v>
      </c>
      <c r="H779" t="s">
        <v>7052</v>
      </c>
      <c r="J779" t="s">
        <v>7053</v>
      </c>
    </row>
    <row r="780" spans="1:13" x14ac:dyDescent="0.2">
      <c r="A780" t="s">
        <v>1158</v>
      </c>
      <c r="B780" t="s">
        <v>1159</v>
      </c>
      <c r="C780" t="s">
        <v>5790</v>
      </c>
      <c r="D780" t="s">
        <v>5790</v>
      </c>
      <c r="E780" t="s">
        <v>5775</v>
      </c>
      <c r="G780" t="s">
        <v>5775</v>
      </c>
      <c r="H780" t="s">
        <v>7054</v>
      </c>
      <c r="I780" t="s">
        <v>5775</v>
      </c>
      <c r="J780" t="s">
        <v>7055</v>
      </c>
      <c r="K780" t="s">
        <v>5775</v>
      </c>
      <c r="L780" t="s">
        <v>5775</v>
      </c>
    </row>
    <row r="781" spans="1:13" ht="17" customHeight="1" x14ac:dyDescent="0.2">
      <c r="A781" s="1" t="s">
        <v>2704</v>
      </c>
      <c r="B781" s="1" t="s">
        <v>2705</v>
      </c>
      <c r="C781" t="s">
        <v>5790</v>
      </c>
      <c r="D781" t="s">
        <v>5790</v>
      </c>
      <c r="H781" t="s">
        <v>5886</v>
      </c>
      <c r="J781" t="s">
        <v>7056</v>
      </c>
    </row>
    <row r="782" spans="1:13" ht="17" customHeight="1" x14ac:dyDescent="0.2">
      <c r="A782" s="1" t="s">
        <v>2800</v>
      </c>
      <c r="B782" s="1" t="s">
        <v>2801</v>
      </c>
      <c r="C782" t="s">
        <v>5790</v>
      </c>
      <c r="D782" t="s">
        <v>5790</v>
      </c>
      <c r="F782" t="s">
        <v>7057</v>
      </c>
      <c r="G782" t="s">
        <v>7058</v>
      </c>
      <c r="H782" t="s">
        <v>5793</v>
      </c>
      <c r="J782" t="s">
        <v>7059</v>
      </c>
    </row>
    <row r="783" spans="1:13" ht="17" customHeight="1" x14ac:dyDescent="0.2">
      <c r="A783" s="1" t="s">
        <v>3255</v>
      </c>
      <c r="B783" s="1" t="s">
        <v>3256</v>
      </c>
      <c r="C783" t="s">
        <v>5790</v>
      </c>
      <c r="D783" t="s">
        <v>5790</v>
      </c>
      <c r="F783" t="s">
        <v>7060</v>
      </c>
      <c r="H783" t="s">
        <v>6272</v>
      </c>
      <c r="J783" t="s">
        <v>7061</v>
      </c>
    </row>
    <row r="784" spans="1:13" x14ac:dyDescent="0.2">
      <c r="A784" t="s">
        <v>4448</v>
      </c>
      <c r="B784" t="s">
        <v>4449</v>
      </c>
      <c r="C784" s="12" t="s">
        <v>5790</v>
      </c>
      <c r="D784" t="s">
        <v>5746</v>
      </c>
      <c r="F784" t="s">
        <v>7062</v>
      </c>
      <c r="H784" t="s">
        <v>6272</v>
      </c>
      <c r="J784" t="s">
        <v>7063</v>
      </c>
    </row>
    <row r="785" spans="1:10" ht="17" customHeight="1" x14ac:dyDescent="0.2">
      <c r="A785" s="1" t="s">
        <v>4737</v>
      </c>
      <c r="B785" s="1" t="s">
        <v>4738</v>
      </c>
      <c r="C785" s="12" t="s">
        <v>5790</v>
      </c>
      <c r="D785" t="s">
        <v>5746</v>
      </c>
      <c r="F785" t="s">
        <v>7064</v>
      </c>
      <c r="H785" t="s">
        <v>5963</v>
      </c>
      <c r="J785" t="s">
        <v>7065</v>
      </c>
    </row>
    <row r="786" spans="1:10" ht="17" customHeight="1" x14ac:dyDescent="0.2">
      <c r="A786" s="1" t="s">
        <v>4758</v>
      </c>
      <c r="B786" s="1" t="s">
        <v>4759</v>
      </c>
      <c r="C786" s="12" t="s">
        <v>5790</v>
      </c>
      <c r="D786" t="s">
        <v>5746</v>
      </c>
      <c r="F786" t="s">
        <v>7066</v>
      </c>
      <c r="H786" t="s">
        <v>6211</v>
      </c>
      <c r="J786" t="s">
        <v>7067</v>
      </c>
    </row>
    <row r="787" spans="1:10" ht="17" customHeight="1" x14ac:dyDescent="0.2">
      <c r="A787" s="1" t="s">
        <v>4794</v>
      </c>
      <c r="B787" t="s">
        <v>4795</v>
      </c>
      <c r="C787" s="12" t="s">
        <v>5790</v>
      </c>
      <c r="D787" t="s">
        <v>5746</v>
      </c>
      <c r="F787" t="s">
        <v>7068</v>
      </c>
      <c r="G787" t="s">
        <v>7069</v>
      </c>
      <c r="H787" t="s">
        <v>7070</v>
      </c>
      <c r="J787" t="s">
        <v>7071</v>
      </c>
    </row>
    <row r="788" spans="1:10" ht="34" customHeight="1" x14ac:dyDescent="0.2">
      <c r="A788" s="1" t="s">
        <v>4799</v>
      </c>
      <c r="B788" s="1" t="s">
        <v>4800</v>
      </c>
      <c r="C788" s="12" t="s">
        <v>5790</v>
      </c>
      <c r="D788" t="s">
        <v>5746</v>
      </c>
      <c r="F788" t="s">
        <v>7072</v>
      </c>
      <c r="G788" t="s">
        <v>7073</v>
      </c>
      <c r="H788" t="s">
        <v>7074</v>
      </c>
      <c r="J788" t="s">
        <v>7075</v>
      </c>
    </row>
    <row r="789" spans="1:10" ht="17" customHeight="1" x14ac:dyDescent="0.2">
      <c r="A789" s="1" t="s">
        <v>4805</v>
      </c>
      <c r="B789" t="s">
        <v>4806</v>
      </c>
      <c r="C789" s="12" t="s">
        <v>5790</v>
      </c>
      <c r="D789" t="s">
        <v>5746</v>
      </c>
      <c r="F789" t="s">
        <v>7076</v>
      </c>
      <c r="G789" t="s">
        <v>7077</v>
      </c>
      <c r="H789" t="s">
        <v>6211</v>
      </c>
      <c r="J789" t="s">
        <v>7078</v>
      </c>
    </row>
    <row r="790" spans="1:10" ht="17" customHeight="1" x14ac:dyDescent="0.2">
      <c r="A790" s="1" t="s">
        <v>4809</v>
      </c>
      <c r="B790" s="1" t="s">
        <v>4810</v>
      </c>
      <c r="C790" s="12" t="s">
        <v>5790</v>
      </c>
      <c r="D790" t="s">
        <v>5746</v>
      </c>
      <c r="F790" t="s">
        <v>5795</v>
      </c>
      <c r="H790" t="s">
        <v>1252</v>
      </c>
      <c r="J790" t="s">
        <v>7079</v>
      </c>
    </row>
    <row r="791" spans="1:10" x14ac:dyDescent="0.2">
      <c r="A791" t="s">
        <v>5012</v>
      </c>
      <c r="B791" t="s">
        <v>5013</v>
      </c>
      <c r="C791" t="s">
        <v>5790</v>
      </c>
      <c r="D791" t="s">
        <v>5746</v>
      </c>
      <c r="J791" t="s">
        <v>7080</v>
      </c>
    </row>
    <row r="792" spans="1:10" x14ac:dyDescent="0.2">
      <c r="A792" t="s">
        <v>5015</v>
      </c>
      <c r="B792" t="s">
        <v>5016</v>
      </c>
      <c r="C792" t="s">
        <v>5790</v>
      </c>
      <c r="D792" t="s">
        <v>5746</v>
      </c>
      <c r="J792" t="s">
        <v>7081</v>
      </c>
    </row>
    <row r="793" spans="1:10" ht="17" customHeight="1" x14ac:dyDescent="0.2">
      <c r="A793" s="1" t="s">
        <v>5671</v>
      </c>
      <c r="B793" s="1" t="s">
        <v>5672</v>
      </c>
      <c r="C793" t="s">
        <v>5790</v>
      </c>
      <c r="D793" t="s">
        <v>5746</v>
      </c>
      <c r="F793" t="s">
        <v>7082</v>
      </c>
      <c r="H793" t="s">
        <v>7083</v>
      </c>
      <c r="J793" t="s">
        <v>7084</v>
      </c>
    </row>
    <row r="794" spans="1:10" x14ac:dyDescent="0.2">
      <c r="A794" t="s">
        <v>5145</v>
      </c>
      <c r="B794" t="s">
        <v>5146</v>
      </c>
      <c r="C794" t="s">
        <v>275</v>
      </c>
      <c r="D794" t="s">
        <v>275</v>
      </c>
    </row>
    <row r="795" spans="1:10" ht="17" customHeight="1" x14ac:dyDescent="0.2">
      <c r="A795" s="1" t="s">
        <v>5415</v>
      </c>
      <c r="B795" s="1" t="s">
        <v>5416</v>
      </c>
      <c r="C795" t="s">
        <v>275</v>
      </c>
    </row>
    <row r="796" spans="1:10" ht="34" customHeight="1" x14ac:dyDescent="0.2">
      <c r="A796" s="1" t="s">
        <v>5425</v>
      </c>
      <c r="B796" s="1" t="s">
        <v>5426</v>
      </c>
      <c r="C796" t="s">
        <v>275</v>
      </c>
      <c r="I796" t="s">
        <v>6028</v>
      </c>
    </row>
    <row r="797" spans="1:10" ht="17" customHeight="1" x14ac:dyDescent="0.2">
      <c r="A797" s="1" t="s">
        <v>908</v>
      </c>
      <c r="B797" s="1" t="s">
        <v>909</v>
      </c>
      <c r="C797" t="s">
        <v>7085</v>
      </c>
      <c r="D797" t="s">
        <v>5746</v>
      </c>
      <c r="F797" t="s">
        <v>7086</v>
      </c>
      <c r="G797" t="s">
        <v>7087</v>
      </c>
      <c r="H797" t="s">
        <v>7088</v>
      </c>
      <c r="J797" t="s">
        <v>7089</v>
      </c>
    </row>
    <row r="798" spans="1:10" ht="17" customHeight="1" x14ac:dyDescent="0.2">
      <c r="A798" s="1" t="s">
        <v>2818</v>
      </c>
      <c r="B798" s="1" t="s">
        <v>2819</v>
      </c>
      <c r="C798" t="s">
        <v>7090</v>
      </c>
      <c r="D798" t="s">
        <v>5746</v>
      </c>
      <c r="F798" t="s">
        <v>7091</v>
      </c>
      <c r="H798" t="s">
        <v>7092</v>
      </c>
      <c r="J798" t="s">
        <v>7093</v>
      </c>
    </row>
    <row r="799" spans="1:10" ht="17" customHeight="1" x14ac:dyDescent="0.2">
      <c r="A799" s="1" t="s">
        <v>3073</v>
      </c>
      <c r="B799" s="1" t="s">
        <v>3074</v>
      </c>
      <c r="C799" t="s">
        <v>7090</v>
      </c>
      <c r="D799" t="s">
        <v>5720</v>
      </c>
      <c r="F799" t="s">
        <v>7094</v>
      </c>
      <c r="H799" t="s">
        <v>7095</v>
      </c>
      <c r="J799" t="s">
        <v>7096</v>
      </c>
    </row>
    <row r="800" spans="1:10" ht="17" customHeight="1" x14ac:dyDescent="0.2">
      <c r="A800" s="1" t="s">
        <v>3539</v>
      </c>
      <c r="B800" s="1" t="s">
        <v>3540</v>
      </c>
      <c r="C800" t="s">
        <v>7090</v>
      </c>
      <c r="D800" t="s">
        <v>5720</v>
      </c>
      <c r="F800" t="s">
        <v>7097</v>
      </c>
      <c r="G800" t="s">
        <v>7098</v>
      </c>
      <c r="H800" t="s">
        <v>7099</v>
      </c>
      <c r="I800" t="s">
        <v>7100</v>
      </c>
      <c r="J800" t="s">
        <v>7101</v>
      </c>
    </row>
    <row r="801" spans="1:4" ht="17" customHeight="1" x14ac:dyDescent="0.2">
      <c r="A801" s="1" t="s">
        <v>472</v>
      </c>
      <c r="B801" s="1" t="s">
        <v>473</v>
      </c>
      <c r="D801" t="s">
        <v>275</v>
      </c>
    </row>
    <row r="802" spans="1:4" ht="17" customHeight="1" x14ac:dyDescent="0.2">
      <c r="A802" s="1" t="s">
        <v>396</v>
      </c>
      <c r="B802" s="1" t="s">
        <v>397</v>
      </c>
      <c r="D802" t="s">
        <v>275</v>
      </c>
    </row>
    <row r="803" spans="1:4" ht="17" customHeight="1" x14ac:dyDescent="0.2">
      <c r="A803" s="21" t="s">
        <v>3280</v>
      </c>
      <c r="B803" s="1" t="s">
        <v>3281</v>
      </c>
      <c r="D803" t="s">
        <v>275</v>
      </c>
    </row>
    <row r="804" spans="1:4" ht="17" customHeight="1" x14ac:dyDescent="0.2">
      <c r="A804" s="1" t="s">
        <v>4300</v>
      </c>
      <c r="B804" s="1" t="s">
        <v>4301</v>
      </c>
      <c r="D804" t="s">
        <v>275</v>
      </c>
    </row>
  </sheetData>
  <autoFilter ref="A1:L804" xr:uid="{00000000-0009-0000-0000-000001000000}"/>
  <hyperlinks>
    <hyperlink ref="E339" r:id="rId1" display="https://museweb.dcs.bbk.ac.uk/Museum/mm.domus.SE572" xr:uid="{00000000-0004-0000-0100-000000000000}"/>
    <hyperlink ref="E353" r:id="rId2" display="https://museweb.dcs.bbk.ac.uk/Museum/mm.wiki.022" xr:uid="{00000000-0004-0000-0100-000001000000}"/>
    <hyperlink ref="E385" r:id="rId3" display="https://museweb.dcs.bbk.ac.uk/Museum/mm.domus.WM101" xr:uid="{00000000-0004-0000-0100-000002000000}"/>
    <hyperlink ref="E567" r:id="rId4" display="https://museweb.dcs.bbk.ac.uk/Museum/mm.aim.0983" xr:uid="{00000000-0004-0000-0100-000003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8.83203125" defaultRowHeight="16" x14ac:dyDescent="0.2"/>
  <sheetData>
    <row r="1" spans="1:3" x14ac:dyDescent="0.2">
      <c r="A1" s="34" t="s">
        <v>7102</v>
      </c>
      <c r="B1" s="34" t="s">
        <v>7103</v>
      </c>
      <c r="C1" s="34" t="s">
        <v>7162</v>
      </c>
    </row>
    <row r="2" spans="1:3" x14ac:dyDescent="0.2">
      <c r="A2" s="34" t="s">
        <v>7163</v>
      </c>
      <c r="B2" s="34"/>
      <c r="C2" s="34"/>
    </row>
    <row r="3" spans="1:3" x14ac:dyDescent="0.2">
      <c r="A3" s="34" t="s">
        <v>36</v>
      </c>
      <c r="B3" s="34" t="s">
        <v>7163</v>
      </c>
      <c r="C3"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tabSelected="1" workbookViewId="0">
      <selection activeCell="F21" sqref="F21"/>
    </sheetView>
  </sheetViews>
  <sheetFormatPr baseColWidth="10" defaultColWidth="11" defaultRowHeight="15.75" customHeight="1" x14ac:dyDescent="0.2"/>
  <cols>
    <col min="1" max="3" width="20" customWidth="1"/>
    <col min="4" max="6" width="23" customWidth="1"/>
    <col min="7" max="7" width="101" customWidth="1"/>
    <col min="8" max="8" width="23" customWidth="1"/>
    <col min="9" max="9" width="57.5" customWidth="1"/>
  </cols>
  <sheetData>
    <row r="1" spans="1:10" ht="16" customHeight="1" x14ac:dyDescent="0.2">
      <c r="A1" s="17" t="s">
        <v>7102</v>
      </c>
      <c r="B1" s="17" t="s">
        <v>7103</v>
      </c>
      <c r="C1" s="17" t="s">
        <v>7104</v>
      </c>
      <c r="D1" s="17" t="s">
        <v>7105</v>
      </c>
      <c r="E1" s="17" t="s">
        <v>7106</v>
      </c>
      <c r="F1" s="17" t="s">
        <v>7107</v>
      </c>
      <c r="G1" s="12" t="s">
        <v>7108</v>
      </c>
      <c r="H1" s="17" t="s">
        <v>7109</v>
      </c>
      <c r="I1" s="12"/>
      <c r="J1" s="17"/>
    </row>
    <row r="2" spans="1:10" ht="16" customHeight="1" x14ac:dyDescent="0.2">
      <c r="A2" s="17" t="s">
        <v>7110</v>
      </c>
      <c r="B2" s="17"/>
      <c r="C2" s="17" t="b">
        <v>0</v>
      </c>
      <c r="D2" s="17" t="b">
        <v>0</v>
      </c>
      <c r="E2" s="17" t="b">
        <v>0</v>
      </c>
      <c r="F2" s="17"/>
      <c r="G2" s="12" t="s">
        <v>7111</v>
      </c>
      <c r="H2" s="12"/>
      <c r="I2" s="12"/>
    </row>
    <row r="3" spans="1:10" ht="16" customHeight="1" x14ac:dyDescent="0.2">
      <c r="A3" s="17" t="s">
        <v>126</v>
      </c>
      <c r="B3" s="17" t="s">
        <v>7110</v>
      </c>
      <c r="C3" s="17" t="b">
        <v>1</v>
      </c>
      <c r="D3" s="17" t="b">
        <v>0</v>
      </c>
      <c r="E3" s="40" t="b">
        <v>1</v>
      </c>
      <c r="F3" s="40" t="b">
        <v>0</v>
      </c>
      <c r="G3" s="12" t="s">
        <v>7112</v>
      </c>
      <c r="H3" s="12"/>
      <c r="I3" s="12"/>
    </row>
    <row r="4" spans="1:10" ht="16" customHeight="1" x14ac:dyDescent="0.2">
      <c r="A4" s="17" t="s">
        <v>57</v>
      </c>
      <c r="B4" s="17" t="s">
        <v>7110</v>
      </c>
      <c r="C4" s="40" t="b">
        <v>1</v>
      </c>
      <c r="D4" s="17" t="b">
        <v>0</v>
      </c>
      <c r="E4" s="40" t="b">
        <v>1</v>
      </c>
      <c r="F4" s="40" t="b">
        <v>0</v>
      </c>
      <c r="G4" s="12" t="s">
        <v>7113</v>
      </c>
      <c r="H4" s="12"/>
      <c r="I4" s="12"/>
    </row>
    <row r="5" spans="1:10" ht="16" customHeight="1" x14ac:dyDescent="0.2">
      <c r="A5" s="17" t="s">
        <v>7114</v>
      </c>
      <c r="B5" s="17" t="s">
        <v>7110</v>
      </c>
      <c r="C5" s="40" t="b">
        <v>1</v>
      </c>
      <c r="D5" s="40" t="b">
        <v>1</v>
      </c>
      <c r="E5" s="40" t="b">
        <v>1</v>
      </c>
      <c r="F5" s="40" t="b">
        <v>0</v>
      </c>
      <c r="G5" s="12" t="s">
        <v>7115</v>
      </c>
      <c r="H5" s="12"/>
      <c r="I5" s="12"/>
    </row>
    <row r="6" spans="1:10" ht="16" customHeight="1" x14ac:dyDescent="0.2">
      <c r="A6" s="17" t="s">
        <v>146</v>
      </c>
      <c r="B6" s="17" t="s">
        <v>7114</v>
      </c>
      <c r="C6" s="17" t="b">
        <v>0</v>
      </c>
      <c r="D6" s="40" t="b">
        <v>1</v>
      </c>
      <c r="E6" s="40" t="b">
        <v>1</v>
      </c>
      <c r="F6" s="40" t="b">
        <v>0</v>
      </c>
      <c r="G6" s="12" t="s">
        <v>7116</v>
      </c>
      <c r="H6" s="12"/>
      <c r="I6" s="12"/>
    </row>
    <row r="7" spans="1:10" ht="16" customHeight="1" x14ac:dyDescent="0.2">
      <c r="A7" s="17" t="s">
        <v>75</v>
      </c>
      <c r="B7" s="17" t="s">
        <v>7114</v>
      </c>
      <c r="C7" s="17" t="b">
        <v>0</v>
      </c>
      <c r="D7" s="40" t="b">
        <v>1</v>
      </c>
      <c r="E7" s="40" t="b">
        <v>1</v>
      </c>
      <c r="F7" s="40" t="b">
        <v>0</v>
      </c>
      <c r="G7" s="12" t="s">
        <v>7117</v>
      </c>
      <c r="H7" s="12"/>
      <c r="I7" s="12"/>
    </row>
    <row r="8" spans="1:10" ht="16" customHeight="1" x14ac:dyDescent="0.2">
      <c r="A8" s="17" t="s">
        <v>1146</v>
      </c>
      <c r="B8" s="17" t="s">
        <v>7114</v>
      </c>
      <c r="C8" s="17" t="b">
        <v>0</v>
      </c>
      <c r="D8" s="40" t="b">
        <v>1</v>
      </c>
      <c r="E8" s="40" t="b">
        <v>1</v>
      </c>
      <c r="F8" s="40" t="b">
        <v>0</v>
      </c>
      <c r="G8" s="12" t="s">
        <v>7118</v>
      </c>
      <c r="H8" s="12"/>
      <c r="I8" s="12"/>
    </row>
    <row r="9" spans="1:10" ht="16" customHeight="1" x14ac:dyDescent="0.2">
      <c r="A9" s="17" t="s">
        <v>221</v>
      </c>
      <c r="B9" s="17" t="s">
        <v>7110</v>
      </c>
      <c r="C9" s="40" t="b">
        <v>1</v>
      </c>
      <c r="D9" s="40" t="b">
        <v>1</v>
      </c>
      <c r="E9" s="40" t="b">
        <v>1</v>
      </c>
      <c r="F9" s="40" t="b">
        <v>0</v>
      </c>
      <c r="G9" s="12" t="s">
        <v>7119</v>
      </c>
      <c r="H9" s="12"/>
      <c r="I9" s="12"/>
    </row>
    <row r="10" spans="1:10" ht="16" customHeight="1" x14ac:dyDescent="0.2">
      <c r="A10" s="17" t="s">
        <v>122</v>
      </c>
      <c r="B10" s="17" t="s">
        <v>221</v>
      </c>
      <c r="C10" s="17" t="b">
        <v>0</v>
      </c>
      <c r="D10" s="40" t="b">
        <v>1</v>
      </c>
      <c r="E10" s="40" t="b">
        <v>1</v>
      </c>
      <c r="F10" s="40" t="b">
        <v>0</v>
      </c>
      <c r="G10" s="12" t="s">
        <v>7120</v>
      </c>
      <c r="H10" s="12"/>
      <c r="I10" s="12"/>
    </row>
    <row r="11" spans="1:10" ht="16" customHeight="1" x14ac:dyDescent="0.2">
      <c r="A11" s="17" t="s">
        <v>7121</v>
      </c>
      <c r="B11" s="17" t="s">
        <v>221</v>
      </c>
      <c r="C11" s="17" t="b">
        <v>0</v>
      </c>
      <c r="D11" s="40" t="b">
        <v>1</v>
      </c>
      <c r="E11" s="40" t="b">
        <v>1</v>
      </c>
      <c r="F11" s="40" t="b">
        <v>0</v>
      </c>
      <c r="G11" s="12" t="s">
        <v>7122</v>
      </c>
      <c r="H11" s="12"/>
      <c r="I11" s="12"/>
    </row>
    <row r="12" spans="1:10" ht="16" customHeight="1" x14ac:dyDescent="0.2">
      <c r="A12" s="17" t="s">
        <v>94</v>
      </c>
      <c r="B12" s="17" t="s">
        <v>7121</v>
      </c>
      <c r="C12" s="17" t="b">
        <v>0</v>
      </c>
      <c r="D12" s="40" t="b">
        <v>1</v>
      </c>
      <c r="E12" s="40" t="b">
        <v>1</v>
      </c>
      <c r="F12" s="40" t="b">
        <v>0</v>
      </c>
      <c r="G12" s="12" t="s">
        <v>7123</v>
      </c>
      <c r="H12" s="12"/>
      <c r="I12" s="12"/>
    </row>
    <row r="13" spans="1:10" ht="16" customHeight="1" x14ac:dyDescent="0.2">
      <c r="A13" s="17" t="s">
        <v>244</v>
      </c>
      <c r="B13" s="17" t="s">
        <v>7121</v>
      </c>
      <c r="C13" s="17" t="b">
        <v>0</v>
      </c>
      <c r="D13" s="40" t="b">
        <v>1</v>
      </c>
      <c r="E13" s="40" t="b">
        <v>1</v>
      </c>
      <c r="F13" s="40" t="b">
        <v>0</v>
      </c>
      <c r="G13" s="12" t="s">
        <v>7124</v>
      </c>
      <c r="H13" s="12"/>
      <c r="I13" s="12"/>
    </row>
    <row r="14" spans="1:10" ht="16" customHeight="1" x14ac:dyDescent="0.2">
      <c r="A14" s="17" t="s">
        <v>7125</v>
      </c>
      <c r="B14" s="17" t="s">
        <v>7110</v>
      </c>
      <c r="C14" s="40" t="b">
        <v>1</v>
      </c>
      <c r="D14" s="17" t="b">
        <v>0</v>
      </c>
      <c r="E14" s="40" t="b">
        <v>1</v>
      </c>
      <c r="F14" s="40" t="b">
        <v>0</v>
      </c>
      <c r="G14" s="12" t="s">
        <v>7126</v>
      </c>
      <c r="H14" s="12"/>
      <c r="I14" s="12"/>
    </row>
    <row r="15" spans="1:10" ht="16" customHeight="1" x14ac:dyDescent="0.2">
      <c r="A15" s="17" t="s">
        <v>281</v>
      </c>
      <c r="B15" s="17" t="s">
        <v>7125</v>
      </c>
      <c r="C15" s="17" t="b">
        <v>0</v>
      </c>
      <c r="D15" s="17" t="b">
        <v>0</v>
      </c>
      <c r="E15" s="40" t="b">
        <v>1</v>
      </c>
      <c r="F15" s="40" t="b">
        <v>0</v>
      </c>
      <c r="G15" s="12" t="s">
        <v>7127</v>
      </c>
      <c r="H15" s="12"/>
      <c r="I15" s="12"/>
    </row>
    <row r="16" spans="1:10" ht="16" customHeight="1" x14ac:dyDescent="0.2">
      <c r="A16" s="17" t="s">
        <v>471</v>
      </c>
      <c r="B16" s="17" t="s">
        <v>7125</v>
      </c>
      <c r="C16" s="17" t="b">
        <v>0</v>
      </c>
      <c r="D16" s="40" t="b">
        <v>1</v>
      </c>
      <c r="E16" s="40" t="b">
        <v>1</v>
      </c>
      <c r="F16" s="40" t="b">
        <v>0</v>
      </c>
      <c r="G16" s="12" t="s">
        <v>7128</v>
      </c>
      <c r="H16" s="12"/>
      <c r="I16" s="12"/>
    </row>
    <row r="17" spans="1:9" ht="16" customHeight="1" x14ac:dyDescent="0.2">
      <c r="A17" s="17" t="s">
        <v>7129</v>
      </c>
      <c r="B17" s="17" t="s">
        <v>7110</v>
      </c>
      <c r="C17" s="40" t="b">
        <v>1</v>
      </c>
      <c r="D17" s="17" t="b">
        <v>0</v>
      </c>
      <c r="E17" s="40" t="b">
        <v>1</v>
      </c>
      <c r="F17" s="40" t="b">
        <v>0</v>
      </c>
      <c r="G17" s="12" t="s">
        <v>7130</v>
      </c>
      <c r="H17" s="12"/>
      <c r="I17" s="12"/>
    </row>
    <row r="18" spans="1:9" ht="16" customHeight="1" x14ac:dyDescent="0.2">
      <c r="A18" s="17" t="s">
        <v>514</v>
      </c>
      <c r="B18" s="17" t="s">
        <v>7129</v>
      </c>
      <c r="C18" s="17" t="b">
        <v>0</v>
      </c>
      <c r="D18" s="17" t="b">
        <v>0</v>
      </c>
      <c r="E18" s="40" t="b">
        <v>1</v>
      </c>
      <c r="F18" s="40" t="b">
        <v>0</v>
      </c>
      <c r="G18" s="12" t="s">
        <v>7131</v>
      </c>
      <c r="H18" s="12"/>
      <c r="I18" s="12"/>
    </row>
    <row r="19" spans="1:9" ht="16" customHeight="1" x14ac:dyDescent="0.2">
      <c r="A19" s="17" t="s">
        <v>4058</v>
      </c>
      <c r="B19" s="17" t="s">
        <v>7129</v>
      </c>
      <c r="C19" s="17" t="b">
        <v>0</v>
      </c>
      <c r="D19" s="17" t="b">
        <v>0</v>
      </c>
      <c r="E19" s="40" t="b">
        <v>1</v>
      </c>
      <c r="F19" s="40" t="b">
        <v>0</v>
      </c>
      <c r="G19" s="12" t="s">
        <v>7132</v>
      </c>
      <c r="H19" s="12"/>
      <c r="I19" s="12"/>
    </row>
    <row r="20" spans="1:9" ht="16" customHeight="1" x14ac:dyDescent="0.2">
      <c r="A20" s="17" t="s">
        <v>7133</v>
      </c>
      <c r="B20" s="17" t="s">
        <v>7110</v>
      </c>
      <c r="C20" s="40" t="b">
        <v>1</v>
      </c>
      <c r="D20" s="17" t="b">
        <v>0</v>
      </c>
      <c r="E20" s="17" t="b">
        <v>0</v>
      </c>
      <c r="F20" s="17" t="b">
        <v>1</v>
      </c>
      <c r="G20" s="12" t="s">
        <v>7134</v>
      </c>
      <c r="H20" s="12"/>
      <c r="I20" s="12"/>
    </row>
    <row r="21" spans="1:9" ht="16" customHeight="1" x14ac:dyDescent="0.2">
      <c r="A21" s="17" t="s">
        <v>47</v>
      </c>
      <c r="B21" s="17" t="s">
        <v>7133</v>
      </c>
      <c r="C21" s="17" t="b">
        <v>0</v>
      </c>
      <c r="D21" s="17" t="b">
        <v>0</v>
      </c>
      <c r="E21" s="17" t="b">
        <v>0</v>
      </c>
      <c r="F21" s="17" t="b">
        <v>1</v>
      </c>
      <c r="G21" s="12" t="s">
        <v>7135</v>
      </c>
      <c r="H21" s="12"/>
      <c r="I21" s="12"/>
    </row>
    <row r="22" spans="1:9" ht="16" customHeight="1" x14ac:dyDescent="0.2">
      <c r="A22" s="17" t="s">
        <v>166</v>
      </c>
      <c r="B22" s="17" t="s">
        <v>7133</v>
      </c>
      <c r="C22" s="17" t="b">
        <v>0</v>
      </c>
      <c r="D22" s="17" t="b">
        <v>0</v>
      </c>
      <c r="E22" s="17" t="b">
        <v>0</v>
      </c>
      <c r="F22" s="17" t="b">
        <v>0</v>
      </c>
      <c r="G22" s="12" t="s">
        <v>7136</v>
      </c>
      <c r="H22" s="12"/>
      <c r="I22" s="12"/>
    </row>
    <row r="23" spans="1:9" ht="16" customHeight="1" x14ac:dyDescent="0.2">
      <c r="A23" s="17" t="s">
        <v>136</v>
      </c>
      <c r="B23" s="17" t="s">
        <v>7133</v>
      </c>
      <c r="C23" s="17" t="b">
        <v>0</v>
      </c>
      <c r="D23" s="17" t="b">
        <v>0</v>
      </c>
      <c r="E23" s="17" t="b">
        <v>0</v>
      </c>
      <c r="F23" s="17" t="b">
        <v>1</v>
      </c>
      <c r="G23" s="12" t="s">
        <v>7137</v>
      </c>
      <c r="H23" s="12"/>
      <c r="I23" s="12"/>
    </row>
    <row r="24" spans="1:9" ht="16" customHeight="1" x14ac:dyDescent="0.2">
      <c r="A24" s="17" t="s">
        <v>751</v>
      </c>
      <c r="B24" s="17" t="s">
        <v>7133</v>
      </c>
      <c r="C24" s="17" t="b">
        <v>0</v>
      </c>
      <c r="D24" s="17" t="b">
        <v>0</v>
      </c>
      <c r="E24" s="17" t="b">
        <v>0</v>
      </c>
      <c r="F24" s="17" t="b">
        <v>1</v>
      </c>
      <c r="G24" s="12" t="s">
        <v>7138</v>
      </c>
      <c r="H24" s="12"/>
      <c r="I24" s="12"/>
    </row>
    <row r="25" spans="1:9" ht="16" customHeight="1" x14ac:dyDescent="0.2">
      <c r="A25" s="17" t="s">
        <v>750</v>
      </c>
      <c r="B25" s="17" t="s">
        <v>7133</v>
      </c>
      <c r="C25" s="17" t="b">
        <v>0</v>
      </c>
      <c r="D25" s="17" t="b">
        <v>0</v>
      </c>
      <c r="E25" s="17" t="b">
        <v>0</v>
      </c>
      <c r="F25" s="17" t="b">
        <v>0</v>
      </c>
      <c r="G25" s="12" t="s">
        <v>7139</v>
      </c>
      <c r="H25" s="12"/>
      <c r="I25" s="17"/>
    </row>
    <row r="26" spans="1:9" ht="16" customHeight="1" x14ac:dyDescent="0.2">
      <c r="A26" s="12" t="s">
        <v>1939</v>
      </c>
      <c r="B26" s="17" t="s">
        <v>7133</v>
      </c>
      <c r="C26" s="17" t="b">
        <v>0</v>
      </c>
      <c r="D26" s="17" t="b">
        <v>0</v>
      </c>
      <c r="E26" s="17" t="b">
        <v>0</v>
      </c>
      <c r="F26" s="17" t="b">
        <v>0</v>
      </c>
      <c r="G26" s="12" t="s">
        <v>7140</v>
      </c>
      <c r="H26" s="12"/>
      <c r="I26" s="12"/>
    </row>
    <row r="27" spans="1:9" ht="16" customHeight="1" x14ac:dyDescent="0.2">
      <c r="A27" s="17" t="s">
        <v>44</v>
      </c>
      <c r="B27" s="17" t="s">
        <v>7110</v>
      </c>
      <c r="C27" s="40" t="b">
        <v>1</v>
      </c>
      <c r="D27" s="17" t="b">
        <v>0</v>
      </c>
      <c r="E27" s="40" t="b">
        <v>0</v>
      </c>
      <c r="F27" s="34" t="b">
        <v>0</v>
      </c>
      <c r="G27" s="12" t="s">
        <v>7141</v>
      </c>
      <c r="H27" s="12"/>
      <c r="I27" s="12"/>
    </row>
    <row r="28" spans="1:9" ht="16" customHeight="1" x14ac:dyDescent="0.2">
      <c r="A28" s="17" t="s">
        <v>7142</v>
      </c>
      <c r="B28" s="17" t="s">
        <v>7110</v>
      </c>
      <c r="C28" s="40" t="b">
        <v>1</v>
      </c>
      <c r="D28" s="17" t="b">
        <v>0</v>
      </c>
      <c r="E28" s="17" t="b">
        <v>0</v>
      </c>
      <c r="F28" s="34" t="b">
        <v>0</v>
      </c>
      <c r="G28" s="12" t="s">
        <v>7143</v>
      </c>
      <c r="H28" s="12"/>
      <c r="I28" s="12"/>
    </row>
    <row r="29" spans="1:9" ht="16" customHeight="1" x14ac:dyDescent="0.2">
      <c r="A29" s="17" t="s">
        <v>71</v>
      </c>
      <c r="B29" s="17" t="s">
        <v>7142</v>
      </c>
      <c r="C29" s="17" t="b">
        <v>0</v>
      </c>
      <c r="D29" s="17" t="b">
        <v>0</v>
      </c>
      <c r="E29" s="17" t="b">
        <v>0</v>
      </c>
      <c r="F29" s="34" t="b">
        <v>0</v>
      </c>
      <c r="G29" s="12" t="s">
        <v>7144</v>
      </c>
      <c r="H29" s="12"/>
      <c r="I29" s="12"/>
    </row>
    <row r="30" spans="1:9" ht="16" customHeight="1" x14ac:dyDescent="0.2">
      <c r="A30" s="17" t="s">
        <v>943</v>
      </c>
      <c r="B30" s="17" t="s">
        <v>7142</v>
      </c>
      <c r="C30" s="17" t="b">
        <v>0</v>
      </c>
      <c r="D30" s="17" t="b">
        <v>0</v>
      </c>
      <c r="E30" s="17" t="b">
        <v>0</v>
      </c>
      <c r="F30" s="34" t="b">
        <v>0</v>
      </c>
      <c r="G30" s="12" t="s">
        <v>7145</v>
      </c>
      <c r="H30" s="12"/>
      <c r="I30" s="12"/>
    </row>
    <row r="31" spans="1:9" ht="16" customHeight="1" x14ac:dyDescent="0.2">
      <c r="A31" s="17" t="s">
        <v>741</v>
      </c>
      <c r="B31" s="17" t="s">
        <v>7142</v>
      </c>
      <c r="C31" s="17" t="b">
        <v>0</v>
      </c>
      <c r="D31" s="17" t="b">
        <v>0</v>
      </c>
      <c r="E31" s="17" t="b">
        <v>0</v>
      </c>
      <c r="F31" s="34" t="b">
        <v>0</v>
      </c>
      <c r="G31" s="12" t="s">
        <v>7146</v>
      </c>
      <c r="H31" s="12"/>
      <c r="I31" s="12"/>
    </row>
    <row r="32" spans="1:9" ht="16" customHeight="1" x14ac:dyDescent="0.2">
      <c r="A32" s="17" t="s">
        <v>2779</v>
      </c>
      <c r="B32" s="17" t="s">
        <v>7142</v>
      </c>
      <c r="C32" s="17" t="b">
        <v>0</v>
      </c>
      <c r="D32" s="17" t="b">
        <v>0</v>
      </c>
      <c r="E32" s="17" t="b">
        <v>0</v>
      </c>
      <c r="F32" s="34" t="b">
        <v>0</v>
      </c>
      <c r="G32" s="12" t="s">
        <v>7147</v>
      </c>
      <c r="H32" s="12"/>
      <c r="I32" s="12"/>
    </row>
    <row r="33" spans="1:9" ht="16" customHeight="1" x14ac:dyDescent="0.2">
      <c r="A33" s="17" t="s">
        <v>60</v>
      </c>
      <c r="B33" s="17" t="s">
        <v>7142</v>
      </c>
      <c r="C33" s="17" t="b">
        <v>0</v>
      </c>
      <c r="D33" s="17" t="b">
        <v>0</v>
      </c>
      <c r="E33" s="17" t="b">
        <v>0</v>
      </c>
      <c r="F33" s="34" t="b">
        <v>0</v>
      </c>
      <c r="G33" s="12" t="s">
        <v>7148</v>
      </c>
      <c r="H33" s="12"/>
      <c r="I33" s="12"/>
    </row>
    <row r="34" spans="1:9" ht="16" customHeight="1" x14ac:dyDescent="0.2">
      <c r="A34" s="17" t="s">
        <v>99</v>
      </c>
      <c r="B34" s="17" t="s">
        <v>7142</v>
      </c>
      <c r="C34" s="17" t="b">
        <v>0</v>
      </c>
      <c r="D34" s="17" t="b">
        <v>0</v>
      </c>
      <c r="E34" s="17" t="b">
        <v>0</v>
      </c>
      <c r="F34" s="34" t="b">
        <v>0</v>
      </c>
      <c r="G34" s="12" t="s">
        <v>7149</v>
      </c>
      <c r="H34" s="12"/>
      <c r="I34" s="12"/>
    </row>
    <row r="35" spans="1:9" ht="16" customHeight="1" x14ac:dyDescent="0.2">
      <c r="A35" s="17" t="s">
        <v>231</v>
      </c>
      <c r="B35" s="17" t="s">
        <v>7110</v>
      </c>
      <c r="C35" s="40" t="b">
        <v>1</v>
      </c>
      <c r="D35" s="17" t="b">
        <v>0</v>
      </c>
      <c r="E35" s="17" t="b">
        <v>0</v>
      </c>
      <c r="F35" s="34" t="b">
        <v>0</v>
      </c>
      <c r="G35" s="12" t="s">
        <v>7150</v>
      </c>
      <c r="H35" s="12"/>
      <c r="I35" s="12"/>
    </row>
    <row r="36" spans="1:9" ht="16" customHeight="1" x14ac:dyDescent="0.2">
      <c r="A36" s="17" t="s">
        <v>275</v>
      </c>
      <c r="B36" s="17" t="s">
        <v>7110</v>
      </c>
      <c r="C36" s="40" t="b">
        <v>1</v>
      </c>
      <c r="D36" s="17" t="b">
        <v>0</v>
      </c>
      <c r="E36" s="17" t="b">
        <v>0</v>
      </c>
      <c r="F36" s="34" t="b">
        <v>0</v>
      </c>
      <c r="G36" s="12" t="s">
        <v>7151</v>
      </c>
      <c r="H36" s="12"/>
      <c r="I36" s="12"/>
    </row>
    <row r="37" spans="1:9" ht="16" customHeight="1" x14ac:dyDescent="0.2">
      <c r="A37" s="17" t="s">
        <v>177</v>
      </c>
      <c r="B37" s="17" t="s">
        <v>7110</v>
      </c>
      <c r="C37" s="40" t="b">
        <v>1</v>
      </c>
      <c r="D37" s="17" t="b">
        <v>0</v>
      </c>
      <c r="E37" s="17" t="b">
        <v>0</v>
      </c>
      <c r="F37" s="34" t="b">
        <v>0</v>
      </c>
      <c r="G37" s="12" t="s">
        <v>7152</v>
      </c>
      <c r="H37" s="12"/>
      <c r="I37" s="12"/>
    </row>
    <row r="38" spans="1:9" ht="16" customHeight="1" x14ac:dyDescent="0.2">
      <c r="A38" s="17" t="s">
        <v>193</v>
      </c>
      <c r="B38" s="17" t="s">
        <v>177</v>
      </c>
      <c r="C38" s="17" t="b">
        <v>0</v>
      </c>
      <c r="D38" s="17" t="b">
        <v>0</v>
      </c>
      <c r="E38" s="17" t="b">
        <v>0</v>
      </c>
      <c r="F38" s="34" t="b">
        <v>0</v>
      </c>
      <c r="G38" s="12" t="s">
        <v>7153</v>
      </c>
      <c r="H38" s="12"/>
      <c r="I38" s="12"/>
    </row>
    <row r="39" spans="1:9" ht="16" customHeight="1" x14ac:dyDescent="0.2">
      <c r="A39" s="17" t="s">
        <v>7154</v>
      </c>
      <c r="B39" s="17" t="s">
        <v>7110</v>
      </c>
      <c r="C39" s="40" t="b">
        <v>1</v>
      </c>
      <c r="D39" s="17" t="b">
        <v>0</v>
      </c>
      <c r="E39" s="17" t="b">
        <v>0</v>
      </c>
      <c r="F39" s="34" t="b">
        <v>0</v>
      </c>
      <c r="G39" s="12" t="s">
        <v>7155</v>
      </c>
      <c r="H39" s="12"/>
      <c r="I39" s="12"/>
    </row>
    <row r="40" spans="1:9" ht="16" customHeight="1" x14ac:dyDescent="0.2">
      <c r="A40" s="17" t="s">
        <v>191</v>
      </c>
      <c r="B40" s="17" t="s">
        <v>7154</v>
      </c>
      <c r="C40" s="17" t="b">
        <v>0</v>
      </c>
      <c r="D40" s="17" t="b">
        <v>0</v>
      </c>
      <c r="E40" s="17" t="b">
        <v>0</v>
      </c>
      <c r="F40" s="34" t="b">
        <v>0</v>
      </c>
      <c r="G40" s="12" t="s">
        <v>7156</v>
      </c>
      <c r="H40" s="12"/>
      <c r="I40" s="12"/>
    </row>
    <row r="41" spans="1:9" ht="16" customHeight="1" x14ac:dyDescent="0.2">
      <c r="A41" s="17" t="s">
        <v>711</v>
      </c>
      <c r="B41" s="17" t="s">
        <v>7110</v>
      </c>
      <c r="C41" s="40" t="b">
        <v>1</v>
      </c>
      <c r="D41" s="17" t="b">
        <v>0</v>
      </c>
      <c r="E41" s="17" t="b">
        <v>0</v>
      </c>
      <c r="F41" s="34" t="b">
        <v>0</v>
      </c>
      <c r="G41" s="12" t="s">
        <v>7157</v>
      </c>
      <c r="H41" s="12"/>
      <c r="I41" s="12"/>
    </row>
    <row r="42" spans="1:9" ht="16" customHeight="1" x14ac:dyDescent="0.2">
      <c r="A42" s="17" t="s">
        <v>205</v>
      </c>
      <c r="B42" s="17" t="s">
        <v>7110</v>
      </c>
      <c r="C42" s="40" t="b">
        <v>1</v>
      </c>
      <c r="D42" s="17" t="b">
        <v>0</v>
      </c>
      <c r="E42" s="17" t="b">
        <v>0</v>
      </c>
      <c r="F42" s="34" t="b">
        <v>0</v>
      </c>
      <c r="G42" s="12" t="s">
        <v>7158</v>
      </c>
      <c r="H42" s="12"/>
    </row>
    <row r="43" spans="1:9" ht="16" customHeight="1" x14ac:dyDescent="0.2">
      <c r="A43" s="17" t="s">
        <v>3932</v>
      </c>
      <c r="B43" s="17" t="s">
        <v>7133</v>
      </c>
      <c r="C43" s="40" t="b">
        <v>0</v>
      </c>
      <c r="D43" s="17" t="b">
        <v>0</v>
      </c>
      <c r="E43" s="17" t="b">
        <v>0</v>
      </c>
      <c r="F43" s="17" t="b">
        <v>1</v>
      </c>
      <c r="G43" s="12" t="s">
        <v>7159</v>
      </c>
      <c r="H43" s="12"/>
    </row>
    <row r="44" spans="1:9" ht="15.75" customHeight="1" x14ac:dyDescent="0.2">
      <c r="A44" s="17" t="s">
        <v>4016</v>
      </c>
      <c r="B44" s="17" t="s">
        <v>7114</v>
      </c>
      <c r="C44" s="40" t="b">
        <v>0</v>
      </c>
      <c r="D44" s="17" t="b">
        <v>1</v>
      </c>
      <c r="E44" s="17" t="b">
        <v>1</v>
      </c>
      <c r="F44" s="40" t="b">
        <v>0</v>
      </c>
      <c r="G44" s="12" t="s">
        <v>7160</v>
      </c>
      <c r="H44" s="12"/>
    </row>
    <row r="45" spans="1:9" ht="15.75" customHeight="1" x14ac:dyDescent="0.2">
      <c r="A45" s="17" t="s">
        <v>117</v>
      </c>
      <c r="B45" s="17" t="s">
        <v>7114</v>
      </c>
      <c r="C45" s="17" t="b">
        <v>0</v>
      </c>
      <c r="D45" s="40" t="b">
        <v>1</v>
      </c>
      <c r="E45" s="40" t="b">
        <v>1</v>
      </c>
      <c r="F45" s="40" t="b">
        <v>0</v>
      </c>
      <c r="G45" s="12" t="s">
        <v>7161</v>
      </c>
    </row>
  </sheetData>
  <conditionalFormatting sqref="C2:F93">
    <cfRule type="cellIs" dxfId="1" priority="1" operator="equal">
      <formula>FALSE</formula>
    </cfRule>
    <cfRule type="cellIs" dxfId="0" priority="2" operator="equal">
      <formula>TRUE</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5"/>
  <sheetViews>
    <sheetView workbookViewId="0">
      <selection activeCell="A13" sqref="A13"/>
    </sheetView>
  </sheetViews>
  <sheetFormatPr baseColWidth="10" defaultColWidth="8.83203125" defaultRowHeight="16" x14ac:dyDescent="0.2"/>
  <cols>
    <col min="1" max="3" width="24.83203125" customWidth="1"/>
  </cols>
  <sheetData>
    <row r="1" spans="1:4" x14ac:dyDescent="0.2">
      <c r="A1" s="12" t="s">
        <v>7102</v>
      </c>
      <c r="B1" s="12" t="s">
        <v>7103</v>
      </c>
      <c r="C1" s="12" t="s">
        <v>7104</v>
      </c>
      <c r="D1" s="12" t="s">
        <v>33</v>
      </c>
    </row>
    <row r="2" spans="1:4" x14ac:dyDescent="0.2">
      <c r="A2" s="12" t="s">
        <v>7164</v>
      </c>
      <c r="B2" s="12"/>
      <c r="C2" s="12"/>
      <c r="D2" s="12"/>
    </row>
    <row r="3" spans="1:4" x14ac:dyDescent="0.2">
      <c r="A3" s="12" t="s">
        <v>6188</v>
      </c>
      <c r="B3" s="12" t="s">
        <v>7164</v>
      </c>
      <c r="C3" s="12" t="b">
        <v>1</v>
      </c>
      <c r="D3" s="12"/>
    </row>
    <row r="4" spans="1:4" x14ac:dyDescent="0.2">
      <c r="A4" s="12" t="s">
        <v>6208</v>
      </c>
      <c r="B4" s="12" t="s">
        <v>7164</v>
      </c>
      <c r="C4" s="12" t="b">
        <v>1</v>
      </c>
      <c r="D4" s="12"/>
    </row>
    <row r="5" spans="1:4" x14ac:dyDescent="0.2">
      <c r="A5" s="12" t="s">
        <v>6813</v>
      </c>
      <c r="B5" s="12" t="s">
        <v>7164</v>
      </c>
      <c r="C5" s="12"/>
      <c r="D5" s="12"/>
    </row>
    <row r="6" spans="1:4" x14ac:dyDescent="0.2">
      <c r="A6" s="12" t="s">
        <v>7165</v>
      </c>
      <c r="B6" s="12" t="s">
        <v>7164</v>
      </c>
      <c r="C6" s="12" t="b">
        <v>1</v>
      </c>
      <c r="D6" s="12"/>
    </row>
    <row r="7" spans="1:4" x14ac:dyDescent="0.2">
      <c r="A7" s="12" t="s">
        <v>6907</v>
      </c>
      <c r="B7" s="12" t="s">
        <v>6813</v>
      </c>
      <c r="C7" s="12" t="b">
        <v>1</v>
      </c>
      <c r="D7" s="12"/>
    </row>
    <row r="8" spans="1:4" x14ac:dyDescent="0.2">
      <c r="A8" s="12" t="s">
        <v>7166</v>
      </c>
      <c r="B8" s="12" t="s">
        <v>6813</v>
      </c>
      <c r="C8" s="12" t="b">
        <v>1</v>
      </c>
      <c r="D8" s="12"/>
    </row>
    <row r="9" spans="1:4" x14ac:dyDescent="0.2">
      <c r="A9" s="12" t="s">
        <v>5824</v>
      </c>
      <c r="B9" s="12" t="s">
        <v>6813</v>
      </c>
      <c r="C9" s="12" t="b">
        <v>1</v>
      </c>
      <c r="D9" s="12"/>
    </row>
    <row r="10" spans="1:4" x14ac:dyDescent="0.2">
      <c r="A10" s="12" t="s">
        <v>7167</v>
      </c>
      <c r="B10" s="12" t="s">
        <v>6813</v>
      </c>
      <c r="C10" s="12" t="b">
        <v>1</v>
      </c>
      <c r="D10" s="12"/>
    </row>
    <row r="11" spans="1:4" x14ac:dyDescent="0.2">
      <c r="A11" s="12" t="s">
        <v>7168</v>
      </c>
      <c r="B11" s="12" t="s">
        <v>6813</v>
      </c>
      <c r="C11" s="12" t="b">
        <v>1</v>
      </c>
      <c r="D11" s="12"/>
    </row>
    <row r="12" spans="1:4" x14ac:dyDescent="0.2">
      <c r="A12" s="12" t="s">
        <v>7169</v>
      </c>
      <c r="B12" s="12" t="s">
        <v>6813</v>
      </c>
      <c r="C12" s="12" t="b">
        <v>1</v>
      </c>
      <c r="D12" s="12"/>
    </row>
    <row r="13" spans="1:4" x14ac:dyDescent="0.2">
      <c r="A13" s="12" t="s">
        <v>7036</v>
      </c>
      <c r="B13" s="12" t="s">
        <v>6813</v>
      </c>
      <c r="C13" s="12" t="b">
        <v>1</v>
      </c>
      <c r="D13" s="12"/>
    </row>
    <row r="14" spans="1:4" x14ac:dyDescent="0.2">
      <c r="A14" s="12" t="s">
        <v>7170</v>
      </c>
      <c r="B14" s="12" t="s">
        <v>6813</v>
      </c>
      <c r="C14" s="12" t="b">
        <v>1</v>
      </c>
      <c r="D14" s="12"/>
    </row>
    <row r="15" spans="1:4" x14ac:dyDescent="0.2">
      <c r="A15" s="12" t="s">
        <v>7171</v>
      </c>
      <c r="B15" s="12" t="s">
        <v>6813</v>
      </c>
      <c r="C15" s="12" t="b">
        <v>1</v>
      </c>
      <c r="D15" s="12"/>
    </row>
    <row r="16" spans="1:4" x14ac:dyDescent="0.2">
      <c r="A16" s="12" t="s">
        <v>7172</v>
      </c>
      <c r="B16" s="12" t="s">
        <v>6813</v>
      </c>
      <c r="C16" s="12" t="b">
        <v>1</v>
      </c>
      <c r="D16" s="12"/>
    </row>
    <row r="17" spans="1:4" x14ac:dyDescent="0.2">
      <c r="A17" s="12" t="s">
        <v>7173</v>
      </c>
      <c r="B17" s="12" t="s">
        <v>6813</v>
      </c>
      <c r="C17" s="12" t="b">
        <v>1</v>
      </c>
      <c r="D17" s="12"/>
    </row>
    <row r="18" spans="1:4" x14ac:dyDescent="0.2">
      <c r="A18" s="12" t="s">
        <v>6919</v>
      </c>
      <c r="B18" s="12" t="s">
        <v>6813</v>
      </c>
      <c r="C18" s="12" t="b">
        <v>1</v>
      </c>
      <c r="D18" s="12"/>
    </row>
    <row r="19" spans="1:4" x14ac:dyDescent="0.2">
      <c r="A19" s="12" t="s">
        <v>6387</v>
      </c>
      <c r="B19" s="12" t="s">
        <v>5824</v>
      </c>
      <c r="C19" s="12" t="s">
        <v>5775</v>
      </c>
      <c r="D19" s="12" t="s">
        <v>5775</v>
      </c>
    </row>
    <row r="20" spans="1:4" x14ac:dyDescent="0.2">
      <c r="A20" s="32" t="s">
        <v>6811</v>
      </c>
      <c r="B20" s="12" t="s">
        <v>5824</v>
      </c>
      <c r="C20" s="12"/>
      <c r="D20" s="12"/>
    </row>
    <row r="21" spans="1:4" x14ac:dyDescent="0.2">
      <c r="A21" s="12" t="s">
        <v>6844</v>
      </c>
      <c r="B21" s="12" t="s">
        <v>5824</v>
      </c>
      <c r="C21" s="12"/>
      <c r="D21" s="12"/>
    </row>
    <row r="22" spans="1:4" x14ac:dyDescent="0.2">
      <c r="A22" s="12" t="s">
        <v>5913</v>
      </c>
      <c r="B22" s="12" t="s">
        <v>5824</v>
      </c>
      <c r="C22" s="12"/>
      <c r="D22" s="12"/>
    </row>
    <row r="23" spans="1:4" x14ac:dyDescent="0.2">
      <c r="A23" s="12" t="s">
        <v>5917</v>
      </c>
      <c r="B23" s="12" t="s">
        <v>7036</v>
      </c>
      <c r="C23" s="12"/>
      <c r="D23" s="12"/>
    </row>
    <row r="24" spans="1:4" x14ac:dyDescent="0.2">
      <c r="A24" s="12" t="s">
        <v>5920</v>
      </c>
      <c r="B24" s="12" t="s">
        <v>7036</v>
      </c>
      <c r="C24" s="12"/>
      <c r="D24" s="12"/>
    </row>
    <row r="25" spans="1:4" x14ac:dyDescent="0.2">
      <c r="A25" s="12" t="s">
        <v>5927</v>
      </c>
      <c r="B25" s="12" t="s">
        <v>7036</v>
      </c>
      <c r="C25" s="12"/>
      <c r="D25" s="12"/>
    </row>
    <row r="26" spans="1:4" x14ac:dyDescent="0.2">
      <c r="A26" s="12" t="s">
        <v>6298</v>
      </c>
      <c r="B26" s="12" t="s">
        <v>7036</v>
      </c>
      <c r="C26" s="12"/>
      <c r="D26" s="12"/>
    </row>
    <row r="27" spans="1:4" x14ac:dyDescent="0.2">
      <c r="A27" s="12" t="s">
        <v>6897</v>
      </c>
      <c r="B27" s="12" t="s">
        <v>7036</v>
      </c>
      <c r="C27" s="12"/>
      <c r="D27" s="12" t="s">
        <v>5775</v>
      </c>
    </row>
    <row r="28" spans="1:4" x14ac:dyDescent="0.2">
      <c r="A28" s="12" t="s">
        <v>6834</v>
      </c>
      <c r="B28" s="12" t="s">
        <v>7167</v>
      </c>
      <c r="C28" s="12"/>
      <c r="D28" s="12"/>
    </row>
    <row r="29" spans="1:4" x14ac:dyDescent="0.2">
      <c r="A29" s="12" t="s">
        <v>6096</v>
      </c>
      <c r="B29" s="12" t="s">
        <v>7167</v>
      </c>
      <c r="C29" s="12" t="s">
        <v>5775</v>
      </c>
      <c r="D29" s="12" t="s">
        <v>5775</v>
      </c>
    </row>
    <row r="30" spans="1:4" x14ac:dyDescent="0.2">
      <c r="A30" s="12" t="s">
        <v>6193</v>
      </c>
      <c r="B30" s="12" t="s">
        <v>7167</v>
      </c>
      <c r="C30" s="12" t="s">
        <v>5775</v>
      </c>
      <c r="D30" s="12" t="s">
        <v>5775</v>
      </c>
    </row>
    <row r="31" spans="1:4" x14ac:dyDescent="0.2">
      <c r="A31" s="12" t="s">
        <v>5990</v>
      </c>
      <c r="B31" s="12" t="s">
        <v>7167</v>
      </c>
      <c r="C31" s="12" t="s">
        <v>5775</v>
      </c>
      <c r="D31" s="12" t="s">
        <v>5775</v>
      </c>
    </row>
    <row r="32" spans="1:4" x14ac:dyDescent="0.2">
      <c r="A32" s="12" t="s">
        <v>6869</v>
      </c>
      <c r="B32" s="12" t="s">
        <v>7168</v>
      </c>
      <c r="C32" s="12" t="s">
        <v>5775</v>
      </c>
      <c r="D32" s="12" t="s">
        <v>5775</v>
      </c>
    </row>
    <row r="33" spans="1:4" x14ac:dyDescent="0.2">
      <c r="A33" s="12" t="s">
        <v>6881</v>
      </c>
      <c r="B33" s="12" t="s">
        <v>7168</v>
      </c>
      <c r="C33" s="12"/>
      <c r="D33" s="12"/>
    </row>
    <row r="34" spans="1:4" x14ac:dyDescent="0.2">
      <c r="A34" s="12" t="s">
        <v>5790</v>
      </c>
      <c r="B34" s="12" t="s">
        <v>7168</v>
      </c>
      <c r="C34" s="12"/>
      <c r="D34" s="12"/>
    </row>
    <row r="35" spans="1:4" x14ac:dyDescent="0.2">
      <c r="A35" s="12" t="s">
        <v>7032</v>
      </c>
      <c r="B35" s="12" t="s">
        <v>7166</v>
      </c>
      <c r="C35" s="12"/>
      <c r="D35" s="12"/>
    </row>
    <row r="36" spans="1:4" x14ac:dyDescent="0.2">
      <c r="A36" s="12" t="s">
        <v>7090</v>
      </c>
      <c r="B36" s="12" t="s">
        <v>7166</v>
      </c>
      <c r="C36" s="12"/>
      <c r="D36" s="12"/>
    </row>
    <row r="37" spans="1:4" x14ac:dyDescent="0.2">
      <c r="A37" s="12" t="s">
        <v>6299</v>
      </c>
      <c r="B37" s="12" t="s">
        <v>7166</v>
      </c>
      <c r="C37" s="12" t="s">
        <v>5775</v>
      </c>
      <c r="D37" s="12"/>
    </row>
    <row r="38" spans="1:4" x14ac:dyDescent="0.2">
      <c r="A38" s="12" t="s">
        <v>6060</v>
      </c>
      <c r="B38" s="12" t="s">
        <v>7166</v>
      </c>
      <c r="C38" s="12"/>
      <c r="D38" s="12" t="s">
        <v>5775</v>
      </c>
    </row>
    <row r="39" spans="1:4" x14ac:dyDescent="0.2">
      <c r="A39" s="32" t="s">
        <v>7085</v>
      </c>
      <c r="B39" s="12" t="s">
        <v>7166</v>
      </c>
      <c r="C39" s="12"/>
      <c r="D39" s="12"/>
    </row>
    <row r="40" spans="1:4" x14ac:dyDescent="0.2">
      <c r="A40" s="12" t="s">
        <v>6048</v>
      </c>
      <c r="B40" s="12" t="s">
        <v>7166</v>
      </c>
      <c r="C40" s="12"/>
      <c r="D40" s="12"/>
    </row>
    <row r="41" spans="1:4" x14ac:dyDescent="0.2">
      <c r="A41" s="12" t="s">
        <v>6052</v>
      </c>
      <c r="B41" s="12" t="s">
        <v>7166</v>
      </c>
      <c r="C41" s="12"/>
      <c r="D41" s="12"/>
    </row>
    <row r="42" spans="1:4" x14ac:dyDescent="0.2">
      <c r="A42" s="12" t="s">
        <v>6077</v>
      </c>
      <c r="B42" s="12" t="s">
        <v>6907</v>
      </c>
      <c r="C42" s="12"/>
      <c r="D42" s="12"/>
    </row>
    <row r="43" spans="1:4" x14ac:dyDescent="0.2">
      <c r="A43" s="12" t="s">
        <v>6155</v>
      </c>
      <c r="B43" s="12" t="s">
        <v>6907</v>
      </c>
      <c r="C43" s="12"/>
      <c r="D43" s="12"/>
    </row>
    <row r="44" spans="1:4" x14ac:dyDescent="0.2">
      <c r="A44" s="12" t="s">
        <v>6806</v>
      </c>
      <c r="B44" s="12" t="s">
        <v>6907</v>
      </c>
      <c r="C44" s="12"/>
      <c r="D44" s="12"/>
    </row>
    <row r="45" spans="1:4" x14ac:dyDescent="0.2">
      <c r="A45" s="12" t="s">
        <v>6901</v>
      </c>
      <c r="B45" s="12" t="s">
        <v>6907</v>
      </c>
      <c r="C45" s="12" t="s">
        <v>5775</v>
      </c>
      <c r="D45" s="12"/>
    </row>
    <row r="46" spans="1:4" x14ac:dyDescent="0.2">
      <c r="A46" s="12" t="s">
        <v>6902</v>
      </c>
      <c r="B46" s="12" t="s">
        <v>6907</v>
      </c>
      <c r="C46" s="12"/>
      <c r="D46" s="12"/>
    </row>
    <row r="47" spans="1:4" x14ac:dyDescent="0.2">
      <c r="A47" s="12" t="s">
        <v>7174</v>
      </c>
      <c r="B47" s="12" t="s">
        <v>6907</v>
      </c>
      <c r="C47" s="12"/>
      <c r="D47" s="12"/>
    </row>
    <row r="48" spans="1:4" x14ac:dyDescent="0.2">
      <c r="A48" s="12" t="s">
        <v>6847</v>
      </c>
      <c r="B48" s="12" t="s">
        <v>7174</v>
      </c>
      <c r="C48" s="12"/>
      <c r="D48" s="12"/>
    </row>
    <row r="49" spans="1:4" x14ac:dyDescent="0.2">
      <c r="A49" s="12" t="s">
        <v>6850</v>
      </c>
      <c r="B49" s="12" t="s">
        <v>7174</v>
      </c>
      <c r="C49" s="12"/>
      <c r="D49" s="12"/>
    </row>
    <row r="50" spans="1:4" x14ac:dyDescent="0.2">
      <c r="A50" s="32" t="s">
        <v>6127</v>
      </c>
      <c r="B50" s="12" t="s">
        <v>7174</v>
      </c>
      <c r="C50" s="12"/>
      <c r="D50" s="12"/>
    </row>
    <row r="51" spans="1:4" x14ac:dyDescent="0.2">
      <c r="A51" s="12" t="s">
        <v>6856</v>
      </c>
      <c r="B51" s="12" t="s">
        <v>7170</v>
      </c>
      <c r="C51" s="12"/>
      <c r="D51" s="12"/>
    </row>
    <row r="52" spans="1:4" x14ac:dyDescent="0.2">
      <c r="A52" s="12" t="s">
        <v>7024</v>
      </c>
      <c r="B52" s="12" t="s">
        <v>7170</v>
      </c>
      <c r="C52" s="12"/>
      <c r="D52" s="12"/>
    </row>
    <row r="53" spans="1:4" x14ac:dyDescent="0.2">
      <c r="A53" s="12" t="s">
        <v>6245</v>
      </c>
      <c r="B53" s="12" t="s">
        <v>7170</v>
      </c>
      <c r="C53" s="12"/>
      <c r="D53" s="12"/>
    </row>
    <row r="54" spans="1:4" x14ac:dyDescent="0.2">
      <c r="A54" s="12" t="s">
        <v>6911</v>
      </c>
      <c r="B54" s="12" t="s">
        <v>7170</v>
      </c>
      <c r="C54" s="12"/>
      <c r="D54" s="12"/>
    </row>
    <row r="55" spans="1:4" x14ac:dyDescent="0.2">
      <c r="A55" s="32" t="s">
        <v>6732</v>
      </c>
      <c r="B55" s="12" t="s">
        <v>7172</v>
      </c>
      <c r="C55" s="12"/>
      <c r="D55" s="12"/>
    </row>
    <row r="56" spans="1:4" x14ac:dyDescent="0.2">
      <c r="A56" s="32" t="s">
        <v>6738</v>
      </c>
      <c r="B56" s="12" t="s">
        <v>7172</v>
      </c>
      <c r="C56" s="12"/>
      <c r="D56" s="12"/>
    </row>
    <row r="57" spans="1:4" x14ac:dyDescent="0.2">
      <c r="A57" s="32" t="s">
        <v>5745</v>
      </c>
      <c r="B57" s="12" t="s">
        <v>7172</v>
      </c>
      <c r="C57" s="12"/>
      <c r="D57" s="12"/>
    </row>
    <row r="58" spans="1:4" x14ac:dyDescent="0.2">
      <c r="A58" s="12" t="s">
        <v>6798</v>
      </c>
      <c r="B58" s="12" t="s">
        <v>7172</v>
      </c>
      <c r="C58" s="12"/>
      <c r="D58" s="12"/>
    </row>
    <row r="59" spans="1:4" x14ac:dyDescent="0.2">
      <c r="A59" s="12" t="s">
        <v>6252</v>
      </c>
      <c r="B59" s="12" t="s">
        <v>7172</v>
      </c>
      <c r="C59" s="12" t="s">
        <v>5775</v>
      </c>
      <c r="D59" s="12"/>
    </row>
    <row r="60" spans="1:4" x14ac:dyDescent="0.2">
      <c r="A60" s="12" t="s">
        <v>6398</v>
      </c>
      <c r="B60" s="12" t="s">
        <v>7172</v>
      </c>
      <c r="C60" s="12" t="b">
        <v>1</v>
      </c>
      <c r="D60" s="12"/>
    </row>
    <row r="61" spans="1:4" x14ac:dyDescent="0.2">
      <c r="A61" s="12" t="s">
        <v>6728</v>
      </c>
      <c r="B61" s="12" t="s">
        <v>6398</v>
      </c>
      <c r="C61" s="12"/>
      <c r="D61" s="12"/>
    </row>
    <row r="62" spans="1:4" x14ac:dyDescent="0.2">
      <c r="A62" s="12" t="s">
        <v>6395</v>
      </c>
      <c r="B62" s="12" t="s">
        <v>6398</v>
      </c>
      <c r="C62" s="12"/>
      <c r="D62" s="12"/>
    </row>
    <row r="63" spans="1:4" x14ac:dyDescent="0.2">
      <c r="A63" s="32" t="s">
        <v>6737</v>
      </c>
      <c r="B63" s="12" t="s">
        <v>6398</v>
      </c>
      <c r="C63" s="12"/>
      <c r="D63" s="12"/>
    </row>
    <row r="64" spans="1:4" x14ac:dyDescent="0.2">
      <c r="A64" s="12" t="s">
        <v>7014</v>
      </c>
      <c r="B64" s="12" t="s">
        <v>7173</v>
      </c>
      <c r="C64" s="12"/>
      <c r="D64" s="12"/>
    </row>
    <row r="65" spans="1:4" x14ac:dyDescent="0.2">
      <c r="A65" s="12" t="s">
        <v>6120</v>
      </c>
      <c r="B65" s="12" t="s">
        <v>6919</v>
      </c>
      <c r="C65" s="12"/>
      <c r="D65" s="12"/>
    </row>
    <row r="66" spans="1:4" x14ac:dyDescent="0.2">
      <c r="A66" s="12" t="s">
        <v>6924</v>
      </c>
      <c r="B66" s="12" t="s">
        <v>6919</v>
      </c>
      <c r="C66" s="12"/>
      <c r="D66" s="12"/>
    </row>
    <row r="67" spans="1:4" x14ac:dyDescent="0.2">
      <c r="A67" s="12" t="s">
        <v>5719</v>
      </c>
      <c r="B67" s="12" t="s">
        <v>7171</v>
      </c>
      <c r="C67" s="12"/>
      <c r="D67" s="12"/>
    </row>
    <row r="68" spans="1:4" x14ac:dyDescent="0.2">
      <c r="A68" s="12" t="s">
        <v>5725</v>
      </c>
      <c r="B68" s="12" t="s">
        <v>7171</v>
      </c>
      <c r="C68" s="12"/>
      <c r="D68" s="12"/>
    </row>
    <row r="69" spans="1:4" x14ac:dyDescent="0.2">
      <c r="A69" s="12" t="s">
        <v>5980</v>
      </c>
      <c r="B69" s="12" t="s">
        <v>7171</v>
      </c>
      <c r="C69" s="12"/>
      <c r="D69" s="12"/>
    </row>
    <row r="70" spans="1:4" x14ac:dyDescent="0.2">
      <c r="A70" s="12" t="s">
        <v>6086</v>
      </c>
      <c r="B70" s="12" t="s">
        <v>7171</v>
      </c>
      <c r="C70" s="12"/>
      <c r="D70" s="12"/>
    </row>
    <row r="71" spans="1:4" x14ac:dyDescent="0.2">
      <c r="A71" s="12" t="s">
        <v>6384</v>
      </c>
      <c r="B71" s="12" t="s">
        <v>7171</v>
      </c>
      <c r="C71" s="12" t="s">
        <v>5775</v>
      </c>
      <c r="D71" s="12"/>
    </row>
    <row r="72" spans="1:4" x14ac:dyDescent="0.2">
      <c r="A72" s="12" t="s">
        <v>6295</v>
      </c>
      <c r="B72" s="12" t="s">
        <v>7171</v>
      </c>
      <c r="C72" s="12"/>
      <c r="D72" s="12"/>
    </row>
    <row r="73" spans="1:4" x14ac:dyDescent="0.2">
      <c r="A73" s="12" t="s">
        <v>5988</v>
      </c>
      <c r="B73" s="12" t="s">
        <v>7169</v>
      </c>
      <c r="C73" s="12"/>
      <c r="D73" s="12"/>
    </row>
    <row r="74" spans="1:4" x14ac:dyDescent="0.2">
      <c r="A74" s="12" t="s">
        <v>5991</v>
      </c>
      <c r="B74" s="12" t="s">
        <v>7169</v>
      </c>
      <c r="C74" s="12"/>
      <c r="D74" s="12"/>
    </row>
    <row r="75" spans="1:4" x14ac:dyDescent="0.2">
      <c r="A75" s="12" t="s">
        <v>6251</v>
      </c>
      <c r="B75" s="12" t="s">
        <v>7169</v>
      </c>
      <c r="C75" s="12"/>
      <c r="D75" s="12"/>
    </row>
    <row r="76" spans="1:4" x14ac:dyDescent="0.2">
      <c r="A76" s="12" t="s">
        <v>6390</v>
      </c>
      <c r="B76" s="12" t="s">
        <v>7169</v>
      </c>
      <c r="C76" s="12"/>
    </row>
    <row r="77" spans="1:4" x14ac:dyDescent="0.2">
      <c r="A77" s="12" t="s">
        <v>6867</v>
      </c>
      <c r="B77" s="12" t="s">
        <v>7169</v>
      </c>
      <c r="C77" s="12"/>
    </row>
    <row r="78" spans="1:4" x14ac:dyDescent="0.2">
      <c r="A78" s="12" t="s">
        <v>7023</v>
      </c>
      <c r="B78" s="12" t="s">
        <v>7169</v>
      </c>
      <c r="C78" s="12"/>
    </row>
    <row r="79" spans="1:4" x14ac:dyDescent="0.2">
      <c r="A79" s="12" t="s">
        <v>6063</v>
      </c>
      <c r="B79" s="12" t="s">
        <v>7169</v>
      </c>
      <c r="C79" s="12"/>
    </row>
    <row r="80" spans="1:4" x14ac:dyDescent="0.2">
      <c r="A80" s="35" t="s">
        <v>6055</v>
      </c>
      <c r="B80" s="35" t="s">
        <v>7168</v>
      </c>
    </row>
    <row r="81" spans="1:2" x14ac:dyDescent="0.2">
      <c r="A81" s="35" t="s">
        <v>5924</v>
      </c>
      <c r="B81" s="12" t="s">
        <v>7170</v>
      </c>
    </row>
    <row r="82" spans="1:2" x14ac:dyDescent="0.2">
      <c r="A82" t="s">
        <v>6841</v>
      </c>
      <c r="B82" s="12" t="s">
        <v>6907</v>
      </c>
    </row>
    <row r="83" spans="1:2" x14ac:dyDescent="0.2">
      <c r="A83" t="s">
        <v>6103</v>
      </c>
      <c r="B83" s="12" t="s">
        <v>6907</v>
      </c>
    </row>
    <row r="84" spans="1:2" x14ac:dyDescent="0.2">
      <c r="A84" t="s">
        <v>6091</v>
      </c>
      <c r="B84" s="12" t="s">
        <v>7166</v>
      </c>
    </row>
    <row r="85" spans="1:2" x14ac:dyDescent="0.2">
      <c r="A85" t="s">
        <v>6123</v>
      </c>
      <c r="B85" s="12" t="s">
        <v>7169</v>
      </c>
    </row>
    <row r="86" spans="1:2" x14ac:dyDescent="0.2">
      <c r="A86" t="s">
        <v>6915</v>
      </c>
      <c r="B86" s="12" t="s">
        <v>7169</v>
      </c>
    </row>
    <row r="87" spans="1:2" x14ac:dyDescent="0.2">
      <c r="A87" t="s">
        <v>6200</v>
      </c>
      <c r="B87" s="12" t="s">
        <v>7036</v>
      </c>
    </row>
    <row r="88" spans="1:2" x14ac:dyDescent="0.2">
      <c r="A88" t="s">
        <v>7018</v>
      </c>
      <c r="B88" s="12" t="s">
        <v>7036</v>
      </c>
    </row>
    <row r="89" spans="1:2" x14ac:dyDescent="0.2">
      <c r="A89" t="s">
        <v>6112</v>
      </c>
      <c r="B89" s="12" t="s">
        <v>7036</v>
      </c>
    </row>
    <row r="90" spans="1:2" x14ac:dyDescent="0.2">
      <c r="A90" t="s">
        <v>6115</v>
      </c>
      <c r="B90" s="12" t="s">
        <v>7167</v>
      </c>
    </row>
    <row r="91" spans="1:2" x14ac:dyDescent="0.2">
      <c r="A91" s="37" t="s">
        <v>6830</v>
      </c>
      <c r="B91" s="37" t="s">
        <v>7166</v>
      </c>
    </row>
    <row r="92" spans="1:2" x14ac:dyDescent="0.2">
      <c r="A92" s="37" t="s">
        <v>6122</v>
      </c>
      <c r="B92" s="37" t="s">
        <v>7166</v>
      </c>
    </row>
    <row r="93" spans="1:2" x14ac:dyDescent="0.2">
      <c r="A93" s="38" t="s">
        <v>275</v>
      </c>
      <c r="B93" s="38" t="s">
        <v>7164</v>
      </c>
    </row>
    <row r="94" spans="1:2" x14ac:dyDescent="0.2">
      <c r="A94" t="s">
        <v>6119</v>
      </c>
      <c r="B94" t="s">
        <v>7036</v>
      </c>
    </row>
    <row r="95" spans="1:2" x14ac:dyDescent="0.2">
      <c r="A95" t="s">
        <v>7175</v>
      </c>
      <c r="B95" s="12" t="s">
        <v>7172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H34" sqref="H34"/>
    </sheetView>
  </sheetViews>
  <sheetFormatPr baseColWidth="10" defaultColWidth="11" defaultRowHeight="16" x14ac:dyDescent="0.2"/>
  <cols>
    <col min="1" max="1" width="21.5" customWidth="1"/>
    <col min="2" max="2" width="20" customWidth="1"/>
  </cols>
  <sheetData>
    <row r="1" spans="1:2" x14ac:dyDescent="0.2">
      <c r="A1" s="17" t="s">
        <v>19</v>
      </c>
      <c r="B1" s="12" t="s">
        <v>7176</v>
      </c>
    </row>
    <row r="2" spans="1:2" x14ac:dyDescent="0.2">
      <c r="A2" s="17" t="s">
        <v>94</v>
      </c>
      <c r="B2" s="12" t="s">
        <v>7164</v>
      </c>
    </row>
    <row r="3" spans="1:2" x14ac:dyDescent="0.2">
      <c r="A3" s="17" t="s">
        <v>136</v>
      </c>
      <c r="B3" s="12" t="s">
        <v>7165</v>
      </c>
    </row>
    <row r="4" spans="1:2" x14ac:dyDescent="0.2">
      <c r="A4" s="17" t="s">
        <v>47</v>
      </c>
      <c r="B4" s="12" t="s">
        <v>7165</v>
      </c>
    </row>
    <row r="5" spans="1:2" x14ac:dyDescent="0.2">
      <c r="A5" s="17" t="s">
        <v>166</v>
      </c>
      <c r="B5" s="12" t="s">
        <v>7165</v>
      </c>
    </row>
    <row r="6" spans="1:2" x14ac:dyDescent="0.2">
      <c r="A6" s="17" t="s">
        <v>751</v>
      </c>
      <c r="B6" s="12" t="s">
        <v>7165</v>
      </c>
    </row>
    <row r="7" spans="1:2" x14ac:dyDescent="0.2">
      <c r="A7" s="17" t="s">
        <v>3932</v>
      </c>
      <c r="B7" s="12" t="s">
        <v>7165</v>
      </c>
    </row>
    <row r="8" spans="1:2" x14ac:dyDescent="0.2">
      <c r="A8" t="s">
        <v>514</v>
      </c>
      <c r="B8" t="s">
        <v>7164</v>
      </c>
    </row>
    <row r="9" spans="1:2" x14ac:dyDescent="0.2">
      <c r="A9" t="s">
        <v>4058</v>
      </c>
      <c r="B9" t="s">
        <v>7164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5"/>
  <sheetViews>
    <sheetView workbookViewId="0">
      <pane ySplit="1" topLeftCell="A168" activePane="bottomLeft" state="frozen"/>
      <selection pane="bottomLeft" activeCell="C189" sqref="C189"/>
    </sheetView>
  </sheetViews>
  <sheetFormatPr baseColWidth="10" defaultColWidth="8.83203125" defaultRowHeight="16" x14ac:dyDescent="0.2"/>
  <cols>
    <col min="1" max="1" width="44.6640625" customWidth="1"/>
    <col min="2" max="2" width="30.83203125" customWidth="1"/>
    <col min="3" max="4" width="24.5" customWidth="1"/>
  </cols>
  <sheetData>
    <row r="1" spans="1:4" x14ac:dyDescent="0.2">
      <c r="A1" s="25" t="s">
        <v>7177</v>
      </c>
      <c r="B1" s="25" t="s">
        <v>7178</v>
      </c>
      <c r="C1" s="25" t="s">
        <v>7179</v>
      </c>
      <c r="D1" s="25" t="s">
        <v>7180</v>
      </c>
    </row>
    <row r="2" spans="1:4" x14ac:dyDescent="0.2">
      <c r="A2" s="25" t="s">
        <v>3803</v>
      </c>
      <c r="B2" s="25"/>
      <c r="C2" s="25"/>
      <c r="D2" s="12" t="s">
        <v>7181</v>
      </c>
    </row>
    <row r="3" spans="1:4" x14ac:dyDescent="0.2">
      <c r="A3" s="25" t="s">
        <v>7182</v>
      </c>
      <c r="B3" s="25"/>
      <c r="C3" s="25"/>
      <c r="D3" s="25" t="s">
        <v>7181</v>
      </c>
    </row>
    <row r="4" spans="1:4" x14ac:dyDescent="0.2">
      <c r="A4" s="25" t="s">
        <v>495</v>
      </c>
      <c r="B4" s="25" t="s">
        <v>7183</v>
      </c>
      <c r="C4" s="25" t="s">
        <v>7184</v>
      </c>
      <c r="D4" s="25" t="s">
        <v>7185</v>
      </c>
    </row>
    <row r="5" spans="1:4" x14ac:dyDescent="0.2">
      <c r="A5" s="25" t="s">
        <v>7186</v>
      </c>
      <c r="B5" s="25" t="s">
        <v>7187</v>
      </c>
      <c r="C5" s="25" t="s">
        <v>5558</v>
      </c>
      <c r="D5" s="25" t="s">
        <v>7185</v>
      </c>
    </row>
    <row r="6" spans="1:4" x14ac:dyDescent="0.2">
      <c r="A6" s="25" t="s">
        <v>7188</v>
      </c>
      <c r="B6" s="25" t="s">
        <v>7188</v>
      </c>
      <c r="C6" s="25" t="s">
        <v>5558</v>
      </c>
      <c r="D6" s="25" t="s">
        <v>7185</v>
      </c>
    </row>
    <row r="7" spans="1:4" x14ac:dyDescent="0.2">
      <c r="A7" s="25" t="s">
        <v>7189</v>
      </c>
      <c r="B7" s="25" t="s">
        <v>2639</v>
      </c>
      <c r="C7" s="25" t="s">
        <v>5558</v>
      </c>
      <c r="D7" s="25" t="s">
        <v>7185</v>
      </c>
    </row>
    <row r="8" spans="1:4" x14ac:dyDescent="0.2">
      <c r="A8" s="25" t="s">
        <v>2639</v>
      </c>
      <c r="B8" s="25" t="s">
        <v>2639</v>
      </c>
      <c r="C8" s="25" t="s">
        <v>5558</v>
      </c>
      <c r="D8" s="25" t="s">
        <v>7185</v>
      </c>
    </row>
    <row r="9" spans="1:4" x14ac:dyDescent="0.2">
      <c r="A9" s="25" t="s">
        <v>7190</v>
      </c>
      <c r="B9" s="25" t="s">
        <v>2639</v>
      </c>
      <c r="C9" s="25" t="s">
        <v>5558</v>
      </c>
      <c r="D9" s="25" t="s">
        <v>7185</v>
      </c>
    </row>
    <row r="10" spans="1:4" x14ac:dyDescent="0.2">
      <c r="A10" s="25" t="s">
        <v>7191</v>
      </c>
      <c r="B10" s="25" t="s">
        <v>2639</v>
      </c>
      <c r="C10" s="25" t="s">
        <v>5558</v>
      </c>
      <c r="D10" s="25" t="s">
        <v>7185</v>
      </c>
    </row>
    <row r="11" spans="1:4" x14ac:dyDescent="0.2">
      <c r="A11" s="25" t="s">
        <v>7192</v>
      </c>
      <c r="B11" s="25" t="s">
        <v>7193</v>
      </c>
      <c r="C11" s="25" t="s">
        <v>7194</v>
      </c>
      <c r="D11" s="25" t="s">
        <v>7185</v>
      </c>
    </row>
    <row r="12" spans="1:4" x14ac:dyDescent="0.2">
      <c r="A12" s="25" t="s">
        <v>7195</v>
      </c>
      <c r="B12" s="25" t="s">
        <v>7193</v>
      </c>
      <c r="C12" s="25" t="s">
        <v>7194</v>
      </c>
      <c r="D12" s="25" t="s">
        <v>7185</v>
      </c>
    </row>
    <row r="13" spans="1:4" x14ac:dyDescent="0.2">
      <c r="A13" s="25" t="s">
        <v>7196</v>
      </c>
      <c r="B13" s="25" t="s">
        <v>7193</v>
      </c>
      <c r="C13" s="25" t="s">
        <v>7194</v>
      </c>
      <c r="D13" s="25" t="s">
        <v>7185</v>
      </c>
    </row>
    <row r="14" spans="1:4" x14ac:dyDescent="0.2">
      <c r="A14" s="25" t="s">
        <v>7197</v>
      </c>
      <c r="B14" s="25" t="s">
        <v>7193</v>
      </c>
      <c r="C14" s="25" t="s">
        <v>7194</v>
      </c>
      <c r="D14" s="25" t="s">
        <v>7185</v>
      </c>
    </row>
    <row r="15" spans="1:4" x14ac:dyDescent="0.2">
      <c r="A15" s="25" t="s">
        <v>1901</v>
      </c>
      <c r="B15" s="25" t="s">
        <v>7198</v>
      </c>
      <c r="C15" s="25" t="s">
        <v>7194</v>
      </c>
      <c r="D15" s="25" t="s">
        <v>7185</v>
      </c>
    </row>
    <row r="16" spans="1:4" x14ac:dyDescent="0.2">
      <c r="A16" s="25" t="s">
        <v>7199</v>
      </c>
      <c r="B16" s="25" t="s">
        <v>7198</v>
      </c>
      <c r="C16" s="25" t="s">
        <v>7194</v>
      </c>
      <c r="D16" s="25" t="s">
        <v>7185</v>
      </c>
    </row>
    <row r="17" spans="1:4" x14ac:dyDescent="0.2">
      <c r="A17" s="25" t="s">
        <v>2250</v>
      </c>
      <c r="B17" s="25" t="s">
        <v>7200</v>
      </c>
      <c r="C17" s="25" t="s">
        <v>7194</v>
      </c>
      <c r="D17" s="25" t="s">
        <v>7185</v>
      </c>
    </row>
    <row r="18" spans="1:4" x14ac:dyDescent="0.2">
      <c r="A18" s="25" t="s">
        <v>7201</v>
      </c>
      <c r="B18" s="25"/>
      <c r="C18" s="25" t="s">
        <v>7194</v>
      </c>
      <c r="D18" s="25" t="s">
        <v>7185</v>
      </c>
    </row>
    <row r="19" spans="1:4" x14ac:dyDescent="0.2">
      <c r="A19" s="25" t="s">
        <v>7202</v>
      </c>
      <c r="B19" s="25"/>
      <c r="C19" s="25" t="s">
        <v>7194</v>
      </c>
      <c r="D19" s="25" t="s">
        <v>7185</v>
      </c>
    </row>
    <row r="20" spans="1:4" x14ac:dyDescent="0.2">
      <c r="A20" s="25" t="s">
        <v>7203</v>
      </c>
      <c r="B20" s="25"/>
      <c r="C20" s="25" t="s">
        <v>7194</v>
      </c>
      <c r="D20" s="25" t="s">
        <v>7185</v>
      </c>
    </row>
    <row r="21" spans="1:4" x14ac:dyDescent="0.2">
      <c r="A21" s="25" t="s">
        <v>7204</v>
      </c>
      <c r="B21" s="25"/>
      <c r="C21" s="25" t="s">
        <v>7194</v>
      </c>
      <c r="D21" s="25" t="s">
        <v>7185</v>
      </c>
    </row>
    <row r="22" spans="1:4" x14ac:dyDescent="0.2">
      <c r="A22" s="25" t="s">
        <v>1636</v>
      </c>
      <c r="B22" s="25"/>
      <c r="C22" s="25"/>
      <c r="D22" s="25" t="s">
        <v>7185</v>
      </c>
    </row>
    <row r="23" spans="1:4" x14ac:dyDescent="0.2">
      <c r="A23" s="25" t="s">
        <v>7205</v>
      </c>
      <c r="B23" s="25"/>
      <c r="C23" s="25"/>
      <c r="D23" s="25" t="s">
        <v>7206</v>
      </c>
    </row>
    <row r="24" spans="1:4" x14ac:dyDescent="0.2">
      <c r="A24" s="25" t="s">
        <v>3535</v>
      </c>
      <c r="B24" s="25"/>
      <c r="C24" s="25"/>
      <c r="D24" s="25" t="s">
        <v>7181</v>
      </c>
    </row>
    <row r="25" spans="1:4" x14ac:dyDescent="0.2">
      <c r="A25" s="25" t="s">
        <v>7207</v>
      </c>
      <c r="B25" s="25"/>
      <c r="C25" s="25"/>
      <c r="D25" s="25" t="s">
        <v>7181</v>
      </c>
    </row>
    <row r="26" spans="1:4" x14ac:dyDescent="0.2">
      <c r="A26" s="25" t="s">
        <v>914</v>
      </c>
      <c r="B26" s="25"/>
      <c r="C26" s="25"/>
      <c r="D26" s="25" t="s">
        <v>7181</v>
      </c>
    </row>
    <row r="27" spans="1:4" x14ac:dyDescent="0.2">
      <c r="A27" s="25" t="s">
        <v>7208</v>
      </c>
      <c r="B27" s="25" t="s">
        <v>7208</v>
      </c>
      <c r="C27" s="25" t="s">
        <v>7184</v>
      </c>
      <c r="D27" s="25" t="s">
        <v>7209</v>
      </c>
    </row>
    <row r="28" spans="1:4" x14ac:dyDescent="0.2">
      <c r="A28" s="25" t="s">
        <v>7183</v>
      </c>
      <c r="B28" s="25" t="s">
        <v>7183</v>
      </c>
      <c r="C28" s="25" t="s">
        <v>7184</v>
      </c>
      <c r="D28" s="25" t="s">
        <v>7209</v>
      </c>
    </row>
    <row r="29" spans="1:4" x14ac:dyDescent="0.2">
      <c r="A29" s="25" t="s">
        <v>7210</v>
      </c>
      <c r="B29" s="25" t="s">
        <v>7210</v>
      </c>
      <c r="C29" s="25" t="s">
        <v>7211</v>
      </c>
      <c r="D29" s="25" t="s">
        <v>7212</v>
      </c>
    </row>
    <row r="30" spans="1:4" x14ac:dyDescent="0.2">
      <c r="A30" s="25" t="s">
        <v>7213</v>
      </c>
      <c r="B30" s="25" t="s">
        <v>7210</v>
      </c>
      <c r="C30" s="25" t="s">
        <v>7211</v>
      </c>
      <c r="D30" s="25" t="s">
        <v>7212</v>
      </c>
    </row>
    <row r="31" spans="1:4" x14ac:dyDescent="0.2">
      <c r="A31" s="25" t="s">
        <v>7214</v>
      </c>
      <c r="B31" s="25" t="s">
        <v>7214</v>
      </c>
      <c r="C31" s="25" t="s">
        <v>217</v>
      </c>
      <c r="D31" s="25" t="s">
        <v>7215</v>
      </c>
    </row>
    <row r="32" spans="1:4" x14ac:dyDescent="0.2">
      <c r="A32" s="25" t="s">
        <v>7216</v>
      </c>
      <c r="B32" s="25" t="s">
        <v>7214</v>
      </c>
      <c r="C32" s="25" t="s">
        <v>217</v>
      </c>
      <c r="D32" s="25" t="s">
        <v>7215</v>
      </c>
    </row>
    <row r="33" spans="1:4" x14ac:dyDescent="0.2">
      <c r="A33" s="25" t="s">
        <v>3386</v>
      </c>
      <c r="B33" s="25" t="s">
        <v>7214</v>
      </c>
      <c r="C33" s="25" t="s">
        <v>217</v>
      </c>
      <c r="D33" s="25" t="s">
        <v>7215</v>
      </c>
    </row>
    <row r="34" spans="1:4" x14ac:dyDescent="0.2">
      <c r="A34" s="25" t="s">
        <v>7217</v>
      </c>
      <c r="B34" s="25" t="s">
        <v>7214</v>
      </c>
      <c r="C34" s="25" t="s">
        <v>217</v>
      </c>
      <c r="D34" s="25" t="s">
        <v>7215</v>
      </c>
    </row>
    <row r="35" spans="1:4" x14ac:dyDescent="0.2">
      <c r="A35" s="25" t="s">
        <v>3245</v>
      </c>
      <c r="B35" s="25" t="s">
        <v>7218</v>
      </c>
      <c r="C35" s="25" t="s">
        <v>217</v>
      </c>
      <c r="D35" s="25" t="s">
        <v>7215</v>
      </c>
    </row>
    <row r="36" spans="1:4" x14ac:dyDescent="0.2">
      <c r="A36" s="25" t="s">
        <v>7219</v>
      </c>
      <c r="B36" s="25" t="s">
        <v>7218</v>
      </c>
      <c r="C36" s="25" t="s">
        <v>217</v>
      </c>
      <c r="D36" s="25" t="s">
        <v>7215</v>
      </c>
    </row>
    <row r="37" spans="1:4" x14ac:dyDescent="0.2">
      <c r="A37" s="25" t="s">
        <v>7220</v>
      </c>
      <c r="B37" s="25" t="s">
        <v>7218</v>
      </c>
      <c r="C37" s="25" t="s">
        <v>217</v>
      </c>
      <c r="D37" s="25" t="s">
        <v>7215</v>
      </c>
    </row>
    <row r="38" spans="1:4" x14ac:dyDescent="0.2">
      <c r="A38" s="25" t="s">
        <v>7221</v>
      </c>
      <c r="B38" s="12" t="s">
        <v>7221</v>
      </c>
      <c r="C38" s="12" t="s">
        <v>217</v>
      </c>
      <c r="D38" s="12" t="s">
        <v>7215</v>
      </c>
    </row>
    <row r="39" spans="1:4" x14ac:dyDescent="0.2">
      <c r="A39" s="25" t="s">
        <v>1423</v>
      </c>
      <c r="C39" s="25" t="s">
        <v>1673</v>
      </c>
      <c r="D39" s="25" t="s">
        <v>7215</v>
      </c>
    </row>
    <row r="40" spans="1:4" x14ac:dyDescent="0.2">
      <c r="A40" s="25" t="s">
        <v>2530</v>
      </c>
      <c r="B40" s="25" t="s">
        <v>7222</v>
      </c>
      <c r="C40" s="25" t="s">
        <v>217</v>
      </c>
      <c r="D40" s="25" t="s">
        <v>7215</v>
      </c>
    </row>
    <row r="41" spans="1:4" x14ac:dyDescent="0.2">
      <c r="A41" s="25" t="s">
        <v>1909</v>
      </c>
      <c r="B41" s="25" t="s">
        <v>7223</v>
      </c>
      <c r="C41" s="25" t="s">
        <v>217</v>
      </c>
      <c r="D41" s="25" t="s">
        <v>7215</v>
      </c>
    </row>
    <row r="42" spans="1:4" x14ac:dyDescent="0.2">
      <c r="A42" s="25" t="s">
        <v>3821</v>
      </c>
      <c r="B42" s="25" t="s">
        <v>7223</v>
      </c>
      <c r="C42" s="25" t="s">
        <v>217</v>
      </c>
      <c r="D42" s="25" t="s">
        <v>7215</v>
      </c>
    </row>
    <row r="43" spans="1:4" x14ac:dyDescent="0.2">
      <c r="A43" s="25" t="s">
        <v>308</v>
      </c>
      <c r="B43" s="25" t="s">
        <v>7224</v>
      </c>
      <c r="C43" s="25" t="s">
        <v>217</v>
      </c>
      <c r="D43" s="25" t="s">
        <v>7215</v>
      </c>
    </row>
    <row r="44" spans="1:4" x14ac:dyDescent="0.2">
      <c r="A44" s="25" t="s">
        <v>308</v>
      </c>
      <c r="B44" s="25" t="s">
        <v>7224</v>
      </c>
      <c r="C44" s="25" t="s">
        <v>217</v>
      </c>
      <c r="D44" s="25" t="s">
        <v>7215</v>
      </c>
    </row>
    <row r="45" spans="1:4" x14ac:dyDescent="0.2">
      <c r="A45" s="25" t="s">
        <v>7224</v>
      </c>
      <c r="B45" s="25" t="s">
        <v>7224</v>
      </c>
      <c r="C45" s="25" t="s">
        <v>217</v>
      </c>
      <c r="D45" s="25" t="s">
        <v>7215</v>
      </c>
    </row>
    <row r="46" spans="1:4" x14ac:dyDescent="0.2">
      <c r="A46" s="25" t="s">
        <v>7225</v>
      </c>
      <c r="B46" s="25" t="s">
        <v>2465</v>
      </c>
      <c r="C46" s="25" t="s">
        <v>217</v>
      </c>
      <c r="D46" s="25" t="s">
        <v>7215</v>
      </c>
    </row>
    <row r="47" spans="1:4" x14ac:dyDescent="0.2">
      <c r="A47" s="25" t="s">
        <v>3564</v>
      </c>
      <c r="B47" s="25" t="s">
        <v>2465</v>
      </c>
      <c r="C47" s="25" t="s">
        <v>217</v>
      </c>
      <c r="D47" s="25" t="s">
        <v>7215</v>
      </c>
    </row>
    <row r="48" spans="1:4" x14ac:dyDescent="0.2">
      <c r="A48" s="25" t="s">
        <v>7226</v>
      </c>
      <c r="B48" s="25" t="s">
        <v>2465</v>
      </c>
      <c r="C48" s="25" t="s">
        <v>217</v>
      </c>
      <c r="D48" s="25" t="s">
        <v>7215</v>
      </c>
    </row>
    <row r="49" spans="1:4" x14ac:dyDescent="0.2">
      <c r="A49" s="25" t="s">
        <v>7227</v>
      </c>
      <c r="B49" s="25" t="s">
        <v>2465</v>
      </c>
      <c r="C49" s="25" t="s">
        <v>217</v>
      </c>
      <c r="D49" s="25" t="s">
        <v>7215</v>
      </c>
    </row>
    <row r="50" spans="1:4" x14ac:dyDescent="0.2">
      <c r="A50" s="25" t="s">
        <v>217</v>
      </c>
      <c r="B50" s="25"/>
      <c r="C50" s="25" t="s">
        <v>217</v>
      </c>
      <c r="D50" s="25" t="s">
        <v>7215</v>
      </c>
    </row>
    <row r="51" spans="1:4" x14ac:dyDescent="0.2">
      <c r="A51" s="25" t="s">
        <v>3303</v>
      </c>
      <c r="B51" s="25"/>
      <c r="C51" s="25" t="s">
        <v>217</v>
      </c>
      <c r="D51" s="25" t="s">
        <v>7215</v>
      </c>
    </row>
    <row r="52" spans="1:4" x14ac:dyDescent="0.2">
      <c r="A52" s="25" t="s">
        <v>7228</v>
      </c>
      <c r="B52" s="25"/>
      <c r="C52" s="25" t="s">
        <v>217</v>
      </c>
      <c r="D52" s="25" t="s">
        <v>7215</v>
      </c>
    </row>
    <row r="53" spans="1:4" x14ac:dyDescent="0.2">
      <c r="A53" s="25" t="s">
        <v>7229</v>
      </c>
      <c r="B53" s="25"/>
      <c r="C53" s="25" t="s">
        <v>217</v>
      </c>
      <c r="D53" s="25" t="s">
        <v>7215</v>
      </c>
    </row>
    <row r="54" spans="1:4" x14ac:dyDescent="0.2">
      <c r="A54" s="25" t="s">
        <v>7230</v>
      </c>
      <c r="B54" s="25"/>
      <c r="C54" s="25" t="s">
        <v>217</v>
      </c>
      <c r="D54" s="25" t="s">
        <v>7215</v>
      </c>
    </row>
    <row r="55" spans="1:4" x14ac:dyDescent="0.2">
      <c r="A55" s="25" t="s">
        <v>7231</v>
      </c>
      <c r="B55" s="25"/>
      <c r="C55" s="25" t="s">
        <v>217</v>
      </c>
      <c r="D55" s="25" t="s">
        <v>7215</v>
      </c>
    </row>
    <row r="56" spans="1:4" x14ac:dyDescent="0.2">
      <c r="A56" s="25" t="s">
        <v>1605</v>
      </c>
      <c r="B56" s="25"/>
      <c r="C56" s="25" t="s">
        <v>217</v>
      </c>
      <c r="D56" s="25" t="s">
        <v>7215</v>
      </c>
    </row>
    <row r="57" spans="1:4" x14ac:dyDescent="0.2">
      <c r="A57" s="25" t="s">
        <v>7232</v>
      </c>
      <c r="B57" s="25"/>
      <c r="C57" s="25" t="s">
        <v>217</v>
      </c>
      <c r="D57" s="25" t="s">
        <v>7215</v>
      </c>
    </row>
    <row r="58" spans="1:4" x14ac:dyDescent="0.2">
      <c r="A58" s="25" t="s">
        <v>7233</v>
      </c>
      <c r="C58" s="25" t="s">
        <v>7233</v>
      </c>
      <c r="D58" s="25" t="s">
        <v>7215</v>
      </c>
    </row>
    <row r="59" spans="1:4" x14ac:dyDescent="0.2">
      <c r="A59" s="25" t="s">
        <v>2700</v>
      </c>
      <c r="B59" s="25" t="s">
        <v>7234</v>
      </c>
      <c r="C59" s="25" t="s">
        <v>7235</v>
      </c>
      <c r="D59" s="25" t="s">
        <v>7215</v>
      </c>
    </row>
    <row r="60" spans="1:4" x14ac:dyDescent="0.2">
      <c r="A60" s="25" t="s">
        <v>1083</v>
      </c>
      <c r="B60" s="25" t="s">
        <v>279</v>
      </c>
      <c r="C60" s="25" t="s">
        <v>7235</v>
      </c>
      <c r="D60" s="25" t="s">
        <v>7215</v>
      </c>
    </row>
    <row r="61" spans="1:4" x14ac:dyDescent="0.2">
      <c r="A61" s="25" t="s">
        <v>7236</v>
      </c>
      <c r="B61" s="25" t="s">
        <v>279</v>
      </c>
      <c r="C61" s="25" t="s">
        <v>7235</v>
      </c>
      <c r="D61" s="25" t="s">
        <v>7215</v>
      </c>
    </row>
    <row r="62" spans="1:4" x14ac:dyDescent="0.2">
      <c r="A62" s="25" t="s">
        <v>279</v>
      </c>
      <c r="B62" s="25" t="s">
        <v>279</v>
      </c>
      <c r="C62" s="25" t="s">
        <v>7235</v>
      </c>
      <c r="D62" s="25" t="s">
        <v>7215</v>
      </c>
    </row>
    <row r="63" spans="1:4" x14ac:dyDescent="0.2">
      <c r="A63" s="25" t="s">
        <v>202</v>
      </c>
      <c r="B63" s="25" t="s">
        <v>279</v>
      </c>
      <c r="C63" s="25" t="s">
        <v>7235</v>
      </c>
      <c r="D63" s="25" t="s">
        <v>7215</v>
      </c>
    </row>
    <row r="64" spans="1:4" x14ac:dyDescent="0.2">
      <c r="A64" s="25" t="s">
        <v>4347</v>
      </c>
      <c r="B64" s="25" t="s">
        <v>279</v>
      </c>
      <c r="C64" s="25" t="s">
        <v>7235</v>
      </c>
      <c r="D64" s="25" t="s">
        <v>7215</v>
      </c>
    </row>
    <row r="65" spans="1:4" x14ac:dyDescent="0.2">
      <c r="A65" s="25" t="s">
        <v>7237</v>
      </c>
      <c r="B65" s="25" t="s">
        <v>279</v>
      </c>
      <c r="C65" s="25" t="s">
        <v>7235</v>
      </c>
      <c r="D65" s="25" t="s">
        <v>7215</v>
      </c>
    </row>
    <row r="66" spans="1:4" x14ac:dyDescent="0.2">
      <c r="A66" s="25" t="s">
        <v>7238</v>
      </c>
      <c r="B66" s="25" t="s">
        <v>279</v>
      </c>
      <c r="C66" s="25" t="s">
        <v>7235</v>
      </c>
      <c r="D66" s="25" t="s">
        <v>7215</v>
      </c>
    </row>
    <row r="67" spans="1:4" x14ac:dyDescent="0.2">
      <c r="A67" s="25" t="s">
        <v>7239</v>
      </c>
      <c r="B67" s="25" t="s">
        <v>279</v>
      </c>
      <c r="C67" s="25" t="s">
        <v>7235</v>
      </c>
      <c r="D67" s="25" t="s">
        <v>7215</v>
      </c>
    </row>
    <row r="68" spans="1:4" x14ac:dyDescent="0.2">
      <c r="A68" s="25" t="s">
        <v>202</v>
      </c>
      <c r="B68" s="25" t="s">
        <v>279</v>
      </c>
      <c r="C68" s="25" t="s">
        <v>7235</v>
      </c>
      <c r="D68" s="25" t="s">
        <v>7215</v>
      </c>
    </row>
    <row r="69" spans="1:4" x14ac:dyDescent="0.2">
      <c r="A69" s="25" t="s">
        <v>51</v>
      </c>
      <c r="B69" s="25" t="s">
        <v>7240</v>
      </c>
      <c r="C69" s="25" t="s">
        <v>7235</v>
      </c>
      <c r="D69" s="25" t="s">
        <v>7215</v>
      </c>
    </row>
    <row r="70" spans="1:4" x14ac:dyDescent="0.2">
      <c r="A70" s="25" t="s">
        <v>7241</v>
      </c>
      <c r="B70" s="25"/>
      <c r="C70" s="25" t="s">
        <v>7235</v>
      </c>
      <c r="D70" s="25" t="s">
        <v>7215</v>
      </c>
    </row>
    <row r="71" spans="1:4" x14ac:dyDescent="0.2">
      <c r="A71" s="25" t="s">
        <v>7242</v>
      </c>
      <c r="B71" s="25"/>
      <c r="C71" s="25" t="s">
        <v>7235</v>
      </c>
      <c r="D71" s="25" t="s">
        <v>7215</v>
      </c>
    </row>
    <row r="72" spans="1:4" x14ac:dyDescent="0.2">
      <c r="A72" s="25" t="s">
        <v>7243</v>
      </c>
      <c r="B72" s="25"/>
      <c r="C72" s="25" t="s">
        <v>7235</v>
      </c>
      <c r="D72" s="25" t="s">
        <v>7215</v>
      </c>
    </row>
    <row r="73" spans="1:4" x14ac:dyDescent="0.2">
      <c r="A73" s="25" t="s">
        <v>7244</v>
      </c>
      <c r="B73" s="25"/>
      <c r="C73" s="25" t="s">
        <v>7235</v>
      </c>
      <c r="D73" s="25" t="s">
        <v>7215</v>
      </c>
    </row>
    <row r="74" spans="1:4" x14ac:dyDescent="0.2">
      <c r="A74" s="25" t="s">
        <v>7244</v>
      </c>
      <c r="B74" s="25"/>
      <c r="C74" s="25" t="s">
        <v>7235</v>
      </c>
      <c r="D74" s="25" t="s">
        <v>7215</v>
      </c>
    </row>
    <row r="75" spans="1:4" x14ac:dyDescent="0.2">
      <c r="A75" s="25" t="s">
        <v>7245</v>
      </c>
      <c r="B75" s="25"/>
      <c r="C75" s="25" t="s">
        <v>7235</v>
      </c>
      <c r="D75" s="25" t="s">
        <v>7215</v>
      </c>
    </row>
    <row r="76" spans="1:4" x14ac:dyDescent="0.2">
      <c r="A76" s="25" t="s">
        <v>7246</v>
      </c>
      <c r="B76" s="25"/>
      <c r="C76" s="25" t="s">
        <v>7235</v>
      </c>
      <c r="D76" s="25" t="s">
        <v>7215</v>
      </c>
    </row>
    <row r="77" spans="1:4" x14ac:dyDescent="0.2">
      <c r="A77" s="25" t="s">
        <v>1673</v>
      </c>
      <c r="B77" s="25"/>
      <c r="C77" s="25" t="s">
        <v>1673</v>
      </c>
      <c r="D77" s="25" t="s">
        <v>7215</v>
      </c>
    </row>
    <row r="78" spans="1:4" x14ac:dyDescent="0.2">
      <c r="A78" s="25" t="s">
        <v>519</v>
      </c>
      <c r="B78" s="25"/>
      <c r="C78" s="25" t="s">
        <v>1673</v>
      </c>
      <c r="D78" s="25" t="s">
        <v>7215</v>
      </c>
    </row>
    <row r="79" spans="1:4" x14ac:dyDescent="0.2">
      <c r="A79" s="25" t="s">
        <v>7247</v>
      </c>
      <c r="B79" s="25"/>
      <c r="C79" s="25" t="s">
        <v>7248</v>
      </c>
      <c r="D79" s="25" t="s">
        <v>7215</v>
      </c>
    </row>
    <row r="80" spans="1:4" x14ac:dyDescent="0.2">
      <c r="A80" s="25" t="s">
        <v>7249</v>
      </c>
      <c r="B80" s="25"/>
      <c r="C80" s="25" t="s">
        <v>7249</v>
      </c>
      <c r="D80" s="25" t="s">
        <v>7215</v>
      </c>
    </row>
    <row r="81" spans="1:4" x14ac:dyDescent="0.2">
      <c r="A81" s="25" t="s">
        <v>7249</v>
      </c>
      <c r="B81" s="25"/>
      <c r="C81" s="25" t="s">
        <v>7249</v>
      </c>
      <c r="D81" s="25" t="s">
        <v>7215</v>
      </c>
    </row>
    <row r="82" spans="1:4" x14ac:dyDescent="0.2">
      <c r="A82" s="25" t="s">
        <v>1362</v>
      </c>
      <c r="B82" s="25"/>
      <c r="C82" s="25"/>
      <c r="D82" s="25" t="s">
        <v>7215</v>
      </c>
    </row>
    <row r="83" spans="1:4" x14ac:dyDescent="0.2">
      <c r="A83" s="25" t="s">
        <v>1199</v>
      </c>
      <c r="B83" s="25" t="s">
        <v>7250</v>
      </c>
      <c r="C83" s="25" t="s">
        <v>7251</v>
      </c>
      <c r="D83" s="25" t="s">
        <v>7252</v>
      </c>
    </row>
    <row r="84" spans="1:4" x14ac:dyDescent="0.2">
      <c r="A84" s="25" t="s">
        <v>273</v>
      </c>
      <c r="B84" s="25" t="s">
        <v>273</v>
      </c>
      <c r="C84" s="25" t="s">
        <v>7251</v>
      </c>
      <c r="D84" s="25" t="s">
        <v>7252</v>
      </c>
    </row>
    <row r="85" spans="1:4" x14ac:dyDescent="0.2">
      <c r="A85" s="25" t="s">
        <v>273</v>
      </c>
      <c r="B85" s="25" t="s">
        <v>273</v>
      </c>
      <c r="C85" s="25" t="s">
        <v>7251</v>
      </c>
      <c r="D85" s="25" t="s">
        <v>7252</v>
      </c>
    </row>
    <row r="86" spans="1:4" x14ac:dyDescent="0.2">
      <c r="A86" s="25" t="s">
        <v>7253</v>
      </c>
      <c r="B86" s="25" t="s">
        <v>273</v>
      </c>
      <c r="C86" s="25" t="s">
        <v>7251</v>
      </c>
      <c r="D86" s="25" t="s">
        <v>7252</v>
      </c>
    </row>
    <row r="87" spans="1:4" x14ac:dyDescent="0.2">
      <c r="A87" s="25" t="s">
        <v>7254</v>
      </c>
      <c r="B87" s="25" t="s">
        <v>273</v>
      </c>
      <c r="C87" s="25" t="s">
        <v>7251</v>
      </c>
      <c r="D87" s="25" t="s">
        <v>7252</v>
      </c>
    </row>
    <row r="88" spans="1:4" x14ac:dyDescent="0.2">
      <c r="A88" s="25" t="s">
        <v>7255</v>
      </c>
      <c r="B88" s="25" t="s">
        <v>7256</v>
      </c>
      <c r="C88" s="25" t="s">
        <v>7251</v>
      </c>
      <c r="D88" s="25" t="s">
        <v>7252</v>
      </c>
    </row>
    <row r="89" spans="1:4" x14ac:dyDescent="0.2">
      <c r="A89" s="25" t="s">
        <v>7257</v>
      </c>
      <c r="B89" s="25"/>
      <c r="C89" s="25" t="s">
        <v>7257</v>
      </c>
      <c r="D89" s="25" t="s">
        <v>7252</v>
      </c>
    </row>
    <row r="90" spans="1:4" x14ac:dyDescent="0.2">
      <c r="A90" s="25" t="s">
        <v>3631</v>
      </c>
      <c r="B90" s="25"/>
      <c r="C90" s="25" t="s">
        <v>3631</v>
      </c>
      <c r="D90" s="25" t="s">
        <v>7252</v>
      </c>
    </row>
    <row r="91" spans="1:4" x14ac:dyDescent="0.2">
      <c r="A91" s="25" t="s">
        <v>7258</v>
      </c>
      <c r="C91" s="25" t="s">
        <v>7259</v>
      </c>
      <c r="D91" s="25" t="s">
        <v>7252</v>
      </c>
    </row>
    <row r="92" spans="1:4" x14ac:dyDescent="0.2">
      <c r="A92" s="25" t="s">
        <v>7260</v>
      </c>
      <c r="C92" s="25" t="s">
        <v>4844</v>
      </c>
      <c r="D92" s="25" t="s">
        <v>7252</v>
      </c>
    </row>
    <row r="93" spans="1:4" x14ac:dyDescent="0.2">
      <c r="A93" s="25" t="s">
        <v>7261</v>
      </c>
      <c r="C93" s="25" t="s">
        <v>4844</v>
      </c>
      <c r="D93" s="25" t="s">
        <v>7252</v>
      </c>
    </row>
    <row r="94" spans="1:4" x14ac:dyDescent="0.2">
      <c r="A94" s="25" t="s">
        <v>4029</v>
      </c>
      <c r="B94" s="25" t="s">
        <v>7262</v>
      </c>
      <c r="C94" s="25" t="s">
        <v>7263</v>
      </c>
      <c r="D94" s="25" t="s">
        <v>7252</v>
      </c>
    </row>
    <row r="95" spans="1:4" x14ac:dyDescent="0.2">
      <c r="A95" s="25" t="s">
        <v>235</v>
      </c>
      <c r="B95" s="25" t="s">
        <v>7262</v>
      </c>
      <c r="C95" s="25" t="s">
        <v>7263</v>
      </c>
      <c r="D95" s="25" t="s">
        <v>7252</v>
      </c>
    </row>
    <row r="96" spans="1:4" x14ac:dyDescent="0.2">
      <c r="A96" s="25" t="s">
        <v>235</v>
      </c>
      <c r="B96" s="25" t="s">
        <v>7262</v>
      </c>
      <c r="C96" s="25" t="s">
        <v>7263</v>
      </c>
      <c r="D96" s="25" t="s">
        <v>7252</v>
      </c>
    </row>
    <row r="97" spans="1:4" x14ac:dyDescent="0.2">
      <c r="A97" s="25" t="s">
        <v>7264</v>
      </c>
      <c r="B97" s="25" t="s">
        <v>7262</v>
      </c>
      <c r="C97" s="25" t="s">
        <v>7263</v>
      </c>
      <c r="D97" s="25" t="s">
        <v>7252</v>
      </c>
    </row>
    <row r="98" spans="1:4" x14ac:dyDescent="0.2">
      <c r="A98" s="25" t="s">
        <v>969</v>
      </c>
      <c r="B98" s="25" t="s">
        <v>7262</v>
      </c>
      <c r="C98" s="25" t="s">
        <v>7263</v>
      </c>
      <c r="D98" s="25" t="s">
        <v>7252</v>
      </c>
    </row>
    <row r="99" spans="1:4" x14ac:dyDescent="0.2">
      <c r="A99" s="25" t="s">
        <v>969</v>
      </c>
      <c r="B99" s="25" t="s">
        <v>7262</v>
      </c>
      <c r="C99" s="25" t="s">
        <v>7263</v>
      </c>
      <c r="D99" s="25" t="s">
        <v>7252</v>
      </c>
    </row>
    <row r="100" spans="1:4" x14ac:dyDescent="0.2">
      <c r="A100" s="25" t="s">
        <v>7265</v>
      </c>
      <c r="B100" s="25" t="s">
        <v>7262</v>
      </c>
      <c r="C100" s="25" t="s">
        <v>7263</v>
      </c>
      <c r="D100" s="25" t="s">
        <v>7252</v>
      </c>
    </row>
    <row r="101" spans="1:4" x14ac:dyDescent="0.2">
      <c r="A101" s="25" t="s">
        <v>1525</v>
      </c>
      <c r="B101" s="25" t="s">
        <v>7266</v>
      </c>
      <c r="C101" s="25" t="s">
        <v>7263</v>
      </c>
      <c r="D101" s="25" t="s">
        <v>7252</v>
      </c>
    </row>
    <row r="102" spans="1:4" x14ac:dyDescent="0.2">
      <c r="A102" s="25" t="s">
        <v>7267</v>
      </c>
      <c r="B102" s="25"/>
      <c r="C102" s="25" t="s">
        <v>7267</v>
      </c>
      <c r="D102" s="25" t="s">
        <v>7252</v>
      </c>
    </row>
    <row r="103" spans="1:4" x14ac:dyDescent="0.2">
      <c r="A103" s="25" t="s">
        <v>2509</v>
      </c>
      <c r="B103" s="25"/>
      <c r="C103" s="25" t="s">
        <v>7267</v>
      </c>
      <c r="D103" s="25" t="s">
        <v>7252</v>
      </c>
    </row>
    <row r="104" spans="1:4" x14ac:dyDescent="0.2">
      <c r="A104" s="25" t="s">
        <v>7268</v>
      </c>
      <c r="B104" s="12" t="s">
        <v>7268</v>
      </c>
      <c r="C104" s="12" t="s">
        <v>7269</v>
      </c>
      <c r="D104" s="12" t="s">
        <v>346</v>
      </c>
    </row>
    <row r="105" spans="1:4" x14ac:dyDescent="0.2">
      <c r="A105" s="25" t="s">
        <v>2794</v>
      </c>
      <c r="B105" s="25" t="s">
        <v>1207</v>
      </c>
      <c r="C105" s="25" t="s">
        <v>7269</v>
      </c>
      <c r="D105" s="25" t="s">
        <v>346</v>
      </c>
    </row>
    <row r="106" spans="1:4" x14ac:dyDescent="0.2">
      <c r="A106" s="25" t="s">
        <v>1374</v>
      </c>
      <c r="B106" s="25"/>
      <c r="C106" s="25" t="s">
        <v>7269</v>
      </c>
      <c r="D106" s="25" t="s">
        <v>346</v>
      </c>
    </row>
    <row r="107" spans="1:4" x14ac:dyDescent="0.2">
      <c r="A107" s="25" t="s">
        <v>257</v>
      </c>
      <c r="B107" s="25"/>
      <c r="C107" s="25" t="s">
        <v>7269</v>
      </c>
      <c r="D107" s="25" t="s">
        <v>346</v>
      </c>
    </row>
    <row r="108" spans="1:4" x14ac:dyDescent="0.2">
      <c r="A108" s="25" t="s">
        <v>7270</v>
      </c>
      <c r="B108" s="25"/>
      <c r="C108" s="25" t="s">
        <v>7269</v>
      </c>
      <c r="D108" s="25" t="s">
        <v>346</v>
      </c>
    </row>
    <row r="109" spans="1:4" x14ac:dyDescent="0.2">
      <c r="A109" s="25" t="s">
        <v>7271</v>
      </c>
      <c r="B109" s="25" t="s">
        <v>7271</v>
      </c>
      <c r="C109" s="25" t="s">
        <v>7272</v>
      </c>
      <c r="D109" s="25" t="s">
        <v>346</v>
      </c>
    </row>
    <row r="110" spans="1:4" x14ac:dyDescent="0.2">
      <c r="A110" s="25" t="s">
        <v>3786</v>
      </c>
      <c r="B110" s="25" t="s">
        <v>7273</v>
      </c>
      <c r="C110" s="25" t="s">
        <v>7272</v>
      </c>
      <c r="D110" s="25" t="s">
        <v>346</v>
      </c>
    </row>
    <row r="111" spans="1:4" x14ac:dyDescent="0.2">
      <c r="A111" s="25" t="s">
        <v>1269</v>
      </c>
      <c r="B111" s="25" t="s">
        <v>1269</v>
      </c>
      <c r="C111" s="25" t="s">
        <v>7272</v>
      </c>
      <c r="D111" s="25" t="s">
        <v>346</v>
      </c>
    </row>
    <row r="112" spans="1:4" x14ac:dyDescent="0.2">
      <c r="A112" s="25" t="s">
        <v>7274</v>
      </c>
      <c r="B112" s="25" t="s">
        <v>1269</v>
      </c>
      <c r="C112" s="25" t="s">
        <v>7272</v>
      </c>
      <c r="D112" s="25" t="s">
        <v>346</v>
      </c>
    </row>
    <row r="113" spans="1:4" x14ac:dyDescent="0.2">
      <c r="A113" s="25" t="s">
        <v>7275</v>
      </c>
      <c r="C113" s="25" t="s">
        <v>221</v>
      </c>
      <c r="D113" s="25" t="s">
        <v>346</v>
      </c>
    </row>
    <row r="114" spans="1:4" x14ac:dyDescent="0.2">
      <c r="A114" s="25" t="s">
        <v>7276</v>
      </c>
      <c r="C114" s="25" t="s">
        <v>221</v>
      </c>
      <c r="D114" s="25" t="s">
        <v>346</v>
      </c>
    </row>
    <row r="115" spans="1:4" x14ac:dyDescent="0.2">
      <c r="A115" s="25" t="s">
        <v>7277</v>
      </c>
      <c r="C115" s="25" t="s">
        <v>221</v>
      </c>
      <c r="D115" s="25" t="s">
        <v>346</v>
      </c>
    </row>
    <row r="116" spans="1:4" x14ac:dyDescent="0.2">
      <c r="A116" s="25" t="s">
        <v>2086</v>
      </c>
      <c r="B116" s="25" t="s">
        <v>2086</v>
      </c>
      <c r="C116" s="25" t="s">
        <v>4104</v>
      </c>
      <c r="D116" s="25" t="s">
        <v>346</v>
      </c>
    </row>
    <row r="117" spans="1:4" x14ac:dyDescent="0.2">
      <c r="A117" s="25" t="s">
        <v>111</v>
      </c>
      <c r="B117" s="25" t="s">
        <v>111</v>
      </c>
      <c r="C117" s="25" t="s">
        <v>4104</v>
      </c>
      <c r="D117" s="25" t="s">
        <v>346</v>
      </c>
    </row>
    <row r="118" spans="1:4" x14ac:dyDescent="0.2">
      <c r="A118" s="25" t="s">
        <v>4311</v>
      </c>
      <c r="B118" s="25"/>
      <c r="C118" s="25" t="s">
        <v>4104</v>
      </c>
      <c r="D118" s="25" t="s">
        <v>346</v>
      </c>
    </row>
    <row r="119" spans="1:4" x14ac:dyDescent="0.2">
      <c r="A119" s="25" t="s">
        <v>2161</v>
      </c>
      <c r="B119" s="25"/>
      <c r="C119" s="25" t="s">
        <v>4104</v>
      </c>
      <c r="D119" s="25" t="s">
        <v>346</v>
      </c>
    </row>
    <row r="120" spans="1:4" x14ac:dyDescent="0.2">
      <c r="A120" s="25" t="s">
        <v>346</v>
      </c>
      <c r="B120" s="25"/>
      <c r="C120" s="25"/>
      <c r="D120" s="25" t="s">
        <v>346</v>
      </c>
    </row>
    <row r="121" spans="1:4" x14ac:dyDescent="0.2">
      <c r="A121" s="25" t="s">
        <v>346</v>
      </c>
      <c r="B121" s="25"/>
      <c r="C121" s="25"/>
      <c r="D121" s="25" t="s">
        <v>346</v>
      </c>
    </row>
    <row r="122" spans="1:4" x14ac:dyDescent="0.2">
      <c r="A122" s="25" t="s">
        <v>7278</v>
      </c>
      <c r="B122" s="25"/>
      <c r="C122" s="25"/>
      <c r="D122" s="25" t="s">
        <v>346</v>
      </c>
    </row>
    <row r="123" spans="1:4" x14ac:dyDescent="0.2">
      <c r="A123" s="25" t="s">
        <v>7279</v>
      </c>
      <c r="B123" s="25"/>
      <c r="C123" s="25"/>
      <c r="D123" s="25" t="s">
        <v>380</v>
      </c>
    </row>
    <row r="124" spans="1:4" x14ac:dyDescent="0.2">
      <c r="A124" s="25" t="s">
        <v>38</v>
      </c>
      <c r="B124" s="25"/>
      <c r="C124" s="25"/>
      <c r="D124" s="25" t="s">
        <v>380</v>
      </c>
    </row>
    <row r="125" spans="1:4" x14ac:dyDescent="0.2">
      <c r="A125" s="25" t="s">
        <v>380</v>
      </c>
      <c r="B125" s="25"/>
      <c r="C125" s="25"/>
      <c r="D125" s="25" t="s">
        <v>380</v>
      </c>
    </row>
    <row r="126" spans="1:4" x14ac:dyDescent="0.2">
      <c r="A126" s="25" t="s">
        <v>1948</v>
      </c>
      <c r="B126" s="25"/>
      <c r="C126" s="25"/>
      <c r="D126" s="25" t="s">
        <v>380</v>
      </c>
    </row>
    <row r="127" spans="1:4" x14ac:dyDescent="0.2">
      <c r="A127" s="25" t="s">
        <v>1784</v>
      </c>
      <c r="B127" s="25"/>
      <c r="C127" s="25"/>
      <c r="D127" s="25" t="s">
        <v>380</v>
      </c>
    </row>
    <row r="128" spans="1:4" x14ac:dyDescent="0.2">
      <c r="A128" s="25" t="s">
        <v>1784</v>
      </c>
      <c r="B128" s="25"/>
      <c r="C128" s="25"/>
      <c r="D128" s="25" t="s">
        <v>380</v>
      </c>
    </row>
    <row r="129" spans="1:4" x14ac:dyDescent="0.2">
      <c r="A129" s="25" t="s">
        <v>7280</v>
      </c>
      <c r="B129" s="25"/>
      <c r="C129" s="25"/>
      <c r="D129" s="25" t="s">
        <v>7181</v>
      </c>
    </row>
    <row r="130" spans="1:4" x14ac:dyDescent="0.2">
      <c r="A130" s="25" t="s">
        <v>7281</v>
      </c>
      <c r="B130" s="25"/>
      <c r="C130" s="25" t="s">
        <v>7282</v>
      </c>
      <c r="D130" s="25" t="s">
        <v>7212</v>
      </c>
    </row>
    <row r="131" spans="1:4" x14ac:dyDescent="0.2">
      <c r="A131" s="25" t="s">
        <v>7283</v>
      </c>
      <c r="B131" s="25"/>
      <c r="C131" s="25"/>
      <c r="D131" s="25" t="s">
        <v>7181</v>
      </c>
    </row>
    <row r="132" spans="1:4" x14ac:dyDescent="0.2">
      <c r="A132" s="25" t="s">
        <v>7284</v>
      </c>
      <c r="B132" s="25"/>
      <c r="C132" s="25"/>
      <c r="D132" s="25" t="s">
        <v>7181</v>
      </c>
    </row>
    <row r="133" spans="1:4" x14ac:dyDescent="0.2">
      <c r="A133" s="25" t="s">
        <v>7285</v>
      </c>
      <c r="B133" s="25"/>
      <c r="C133" s="12" t="s">
        <v>7285</v>
      </c>
      <c r="D133" s="12" t="s">
        <v>7286</v>
      </c>
    </row>
    <row r="134" spans="1:4" x14ac:dyDescent="0.2">
      <c r="A134" s="25" t="s">
        <v>2230</v>
      </c>
      <c r="B134" s="25"/>
      <c r="C134" s="12" t="s">
        <v>2230</v>
      </c>
      <c r="D134" s="12" t="s">
        <v>7286</v>
      </c>
    </row>
    <row r="135" spans="1:4" x14ac:dyDescent="0.2">
      <c r="A135" s="25" t="s">
        <v>7287</v>
      </c>
      <c r="B135" s="25"/>
      <c r="C135" s="25" t="s">
        <v>7288</v>
      </c>
      <c r="D135" s="25" t="s">
        <v>7286</v>
      </c>
    </row>
    <row r="136" spans="1:4" x14ac:dyDescent="0.2">
      <c r="A136" s="25" t="s">
        <v>340</v>
      </c>
      <c r="B136" s="25"/>
      <c r="C136" s="25" t="s">
        <v>340</v>
      </c>
      <c r="D136" s="25" t="s">
        <v>7286</v>
      </c>
    </row>
    <row r="137" spans="1:4" x14ac:dyDescent="0.2">
      <c r="A137" s="25" t="s">
        <v>7289</v>
      </c>
      <c r="B137" s="25"/>
      <c r="C137" s="25" t="s">
        <v>340</v>
      </c>
      <c r="D137" s="25" t="s">
        <v>7286</v>
      </c>
    </row>
    <row r="138" spans="1:4" x14ac:dyDescent="0.2">
      <c r="A138" s="25" t="s">
        <v>1627</v>
      </c>
      <c r="B138" s="25"/>
      <c r="C138" s="25" t="s">
        <v>7290</v>
      </c>
      <c r="D138" s="25" t="s">
        <v>7291</v>
      </c>
    </row>
    <row r="139" spans="1:4" x14ac:dyDescent="0.2">
      <c r="A139" s="25" t="s">
        <v>1810</v>
      </c>
      <c r="B139" s="12" t="s">
        <v>7292</v>
      </c>
      <c r="C139" s="12" t="s">
        <v>7293</v>
      </c>
      <c r="D139" s="12" t="s">
        <v>7294</v>
      </c>
    </row>
    <row r="140" spans="1:4" x14ac:dyDescent="0.2">
      <c r="A140" s="25" t="s">
        <v>3172</v>
      </c>
      <c r="B140" s="25" t="s">
        <v>7295</v>
      </c>
      <c r="C140" s="25" t="s">
        <v>7293</v>
      </c>
      <c r="D140" s="25" t="s">
        <v>7294</v>
      </c>
    </row>
    <row r="141" spans="1:4" x14ac:dyDescent="0.2">
      <c r="A141" s="25" t="s">
        <v>7296</v>
      </c>
      <c r="B141" s="25" t="s">
        <v>7297</v>
      </c>
      <c r="C141" s="25" t="s">
        <v>7293</v>
      </c>
      <c r="D141" s="25" t="s">
        <v>7294</v>
      </c>
    </row>
    <row r="142" spans="1:4" x14ac:dyDescent="0.2">
      <c r="A142" s="25" t="s">
        <v>7298</v>
      </c>
      <c r="B142" s="25"/>
      <c r="C142" s="12" t="s">
        <v>7293</v>
      </c>
      <c r="D142" s="12" t="s">
        <v>7294</v>
      </c>
    </row>
    <row r="143" spans="1:4" x14ac:dyDescent="0.2">
      <c r="A143" s="25" t="s">
        <v>357</v>
      </c>
      <c r="B143" s="25"/>
      <c r="C143" s="12" t="s">
        <v>357</v>
      </c>
      <c r="D143" s="12" t="s">
        <v>7206</v>
      </c>
    </row>
    <row r="144" spans="1:4" x14ac:dyDescent="0.2">
      <c r="A144" s="25" t="s">
        <v>1663</v>
      </c>
      <c r="B144" s="25"/>
      <c r="C144" s="12" t="s">
        <v>1663</v>
      </c>
      <c r="D144" s="12" t="s">
        <v>7206</v>
      </c>
    </row>
    <row r="145" spans="1:4" x14ac:dyDescent="0.2">
      <c r="A145" s="25" t="s">
        <v>3212</v>
      </c>
      <c r="B145" s="25"/>
      <c r="C145" s="25" t="s">
        <v>7184</v>
      </c>
      <c r="D145" s="25" t="s">
        <v>7185</v>
      </c>
    </row>
    <row r="146" spans="1:4" x14ac:dyDescent="0.2">
      <c r="A146" s="25" t="s">
        <v>250</v>
      </c>
      <c r="B146" s="25"/>
      <c r="C146" s="12" t="s">
        <v>1663</v>
      </c>
      <c r="D146" s="12" t="s">
        <v>7206</v>
      </c>
    </row>
    <row r="147" spans="1:4" x14ac:dyDescent="0.2">
      <c r="A147" s="25" t="s">
        <v>7299</v>
      </c>
      <c r="B147" s="25"/>
      <c r="C147" s="25"/>
      <c r="D147" s="25" t="s">
        <v>7181</v>
      </c>
    </row>
    <row r="148" spans="1:4" x14ac:dyDescent="0.2">
      <c r="A148" s="25" t="s">
        <v>7300</v>
      </c>
      <c r="B148" s="25" t="s">
        <v>7224</v>
      </c>
      <c r="C148" s="25" t="s">
        <v>217</v>
      </c>
      <c r="D148" s="25" t="s">
        <v>7215</v>
      </c>
    </row>
    <row r="149" spans="1:4" x14ac:dyDescent="0.2">
      <c r="A149" s="25" t="s">
        <v>7301</v>
      </c>
      <c r="B149" s="25"/>
      <c r="C149" s="25" t="s">
        <v>2749</v>
      </c>
      <c r="D149" s="12" t="s">
        <v>7206</v>
      </c>
    </row>
    <row r="150" spans="1:4" x14ac:dyDescent="0.2">
      <c r="A150" s="25" t="s">
        <v>7302</v>
      </c>
      <c r="B150" s="25"/>
      <c r="C150" s="25" t="s">
        <v>7290</v>
      </c>
      <c r="D150" s="25" t="s">
        <v>7294</v>
      </c>
    </row>
    <row r="151" spans="1:4" x14ac:dyDescent="0.2">
      <c r="A151" s="25" t="s">
        <v>422</v>
      </c>
      <c r="B151" s="25"/>
      <c r="C151" s="25" t="s">
        <v>217</v>
      </c>
      <c r="D151" s="25" t="s">
        <v>7215</v>
      </c>
    </row>
    <row r="152" spans="1:4" x14ac:dyDescent="0.2">
      <c r="A152" s="25" t="s">
        <v>597</v>
      </c>
      <c r="B152" s="25"/>
      <c r="C152" s="12" t="s">
        <v>1663</v>
      </c>
      <c r="D152" s="12" t="s">
        <v>7206</v>
      </c>
    </row>
    <row r="153" spans="1:4" x14ac:dyDescent="0.2">
      <c r="A153" s="25" t="s">
        <v>3100</v>
      </c>
      <c r="B153" s="25" t="s">
        <v>1207</v>
      </c>
      <c r="C153" s="25" t="s">
        <v>7269</v>
      </c>
      <c r="D153" s="25" t="s">
        <v>346</v>
      </c>
    </row>
    <row r="154" spans="1:4" x14ac:dyDescent="0.2">
      <c r="A154" s="25" t="s">
        <v>7303</v>
      </c>
      <c r="B154" s="25"/>
      <c r="C154" s="25" t="s">
        <v>7235</v>
      </c>
      <c r="D154" s="25" t="s">
        <v>7215</v>
      </c>
    </row>
    <row r="155" spans="1:4" x14ac:dyDescent="0.2">
      <c r="A155" s="25" t="s">
        <v>7304</v>
      </c>
      <c r="B155" s="25"/>
      <c r="C155" s="12" t="s">
        <v>7293</v>
      </c>
      <c r="D155" s="12" t="s">
        <v>7294</v>
      </c>
    </row>
    <row r="156" spans="1:4" x14ac:dyDescent="0.2">
      <c r="A156" s="25" t="s">
        <v>7305</v>
      </c>
      <c r="B156" s="25" t="s">
        <v>7262</v>
      </c>
      <c r="C156" s="25" t="s">
        <v>7263</v>
      </c>
      <c r="D156" s="25" t="s">
        <v>7252</v>
      </c>
    </row>
    <row r="157" spans="1:4" x14ac:dyDescent="0.2">
      <c r="A157" s="25" t="s">
        <v>2749</v>
      </c>
      <c r="C157" s="25" t="s">
        <v>2749</v>
      </c>
      <c r="D157" s="12" t="s">
        <v>7206</v>
      </c>
    </row>
    <row r="158" spans="1:4" x14ac:dyDescent="0.2">
      <c r="A158" s="25" t="s">
        <v>7306</v>
      </c>
      <c r="C158" s="25" t="s">
        <v>2749</v>
      </c>
      <c r="D158" s="12" t="s">
        <v>7206</v>
      </c>
    </row>
    <row r="159" spans="1:4" x14ac:dyDescent="0.2">
      <c r="A159" s="25" t="s">
        <v>1207</v>
      </c>
      <c r="B159" s="25" t="s">
        <v>1207</v>
      </c>
      <c r="C159" s="25" t="s">
        <v>7269</v>
      </c>
      <c r="D159" s="25" t="s">
        <v>346</v>
      </c>
    </row>
    <row r="160" spans="1:4" x14ac:dyDescent="0.2">
      <c r="A160" s="25" t="s">
        <v>3187</v>
      </c>
      <c r="B160" s="25"/>
      <c r="C160" s="12" t="s">
        <v>1663</v>
      </c>
      <c r="D160" s="12" t="s">
        <v>7206</v>
      </c>
    </row>
    <row r="161" spans="1:4" x14ac:dyDescent="0.2">
      <c r="A161" s="25" t="s">
        <v>7307</v>
      </c>
      <c r="B161" s="25"/>
      <c r="C161" s="25" t="s">
        <v>7194</v>
      </c>
      <c r="D161" s="25" t="s">
        <v>7185</v>
      </c>
    </row>
    <row r="162" spans="1:4" x14ac:dyDescent="0.2">
      <c r="A162" s="25" t="s">
        <v>2465</v>
      </c>
      <c r="B162" s="25" t="s">
        <v>7224</v>
      </c>
      <c r="C162" s="25" t="s">
        <v>217</v>
      </c>
      <c r="D162" s="25" t="s">
        <v>7215</v>
      </c>
    </row>
    <row r="163" spans="1:4" x14ac:dyDescent="0.2">
      <c r="A163" s="25" t="s">
        <v>7308</v>
      </c>
      <c r="B163" s="12"/>
      <c r="C163" s="25" t="s">
        <v>7308</v>
      </c>
      <c r="D163" s="25" t="s">
        <v>7185</v>
      </c>
    </row>
    <row r="164" spans="1:4" x14ac:dyDescent="0.2">
      <c r="A164" s="25" t="s">
        <v>7309</v>
      </c>
      <c r="B164" s="12"/>
      <c r="C164" s="25" t="s">
        <v>7309</v>
      </c>
      <c r="D164" s="25" t="s">
        <v>7294</v>
      </c>
    </row>
    <row r="165" spans="1:4" x14ac:dyDescent="0.2">
      <c r="A165" s="25" t="s">
        <v>7310</v>
      </c>
      <c r="B165" s="12"/>
      <c r="C165" s="25" t="s">
        <v>7310</v>
      </c>
      <c r="D165" s="25" t="s">
        <v>7181</v>
      </c>
    </row>
    <row r="166" spans="1:4" x14ac:dyDescent="0.2">
      <c r="A166" s="39" t="s">
        <v>7311</v>
      </c>
      <c r="B166" s="12"/>
      <c r="C166" s="39" t="s">
        <v>7311</v>
      </c>
      <c r="D166" s="39" t="s">
        <v>7181</v>
      </c>
    </row>
    <row r="167" spans="1:4" x14ac:dyDescent="0.2">
      <c r="A167" s="25" t="s">
        <v>7312</v>
      </c>
      <c r="B167" s="25"/>
      <c r="C167" s="25" t="s">
        <v>7312</v>
      </c>
      <c r="D167" s="25" t="s">
        <v>7313</v>
      </c>
    </row>
    <row r="168" spans="1:4" x14ac:dyDescent="0.2">
      <c r="A168" s="25" t="s">
        <v>7314</v>
      </c>
      <c r="B168" s="25"/>
      <c r="C168" s="25" t="s">
        <v>7314</v>
      </c>
      <c r="D168" s="25" t="s">
        <v>7181</v>
      </c>
    </row>
    <row r="169" spans="1:4" x14ac:dyDescent="0.2">
      <c r="A169" s="25" t="s">
        <v>7315</v>
      </c>
      <c r="B169" s="12"/>
      <c r="C169" s="25" t="s">
        <v>7315</v>
      </c>
      <c r="D169" s="25" t="s">
        <v>7286</v>
      </c>
    </row>
    <row r="170" spans="1:4" x14ac:dyDescent="0.2">
      <c r="A170" s="25" t="s">
        <v>7316</v>
      </c>
      <c r="B170" s="12"/>
      <c r="C170" s="25" t="s">
        <v>7316</v>
      </c>
      <c r="D170" s="25" t="s">
        <v>7181</v>
      </c>
    </row>
    <row r="171" spans="1:4" x14ac:dyDescent="0.2">
      <c r="A171" s="25" t="s">
        <v>7317</v>
      </c>
      <c r="B171" s="12"/>
      <c r="C171" s="25" t="s">
        <v>7317</v>
      </c>
      <c r="D171" s="25" t="s">
        <v>7215</v>
      </c>
    </row>
    <row r="172" spans="1:4" x14ac:dyDescent="0.2">
      <c r="A172" s="25" t="s">
        <v>7318</v>
      </c>
      <c r="B172" s="12"/>
      <c r="C172" s="25" t="s">
        <v>7318</v>
      </c>
      <c r="D172" s="25" t="s">
        <v>7181</v>
      </c>
    </row>
    <row r="173" spans="1:4" x14ac:dyDescent="0.2">
      <c r="A173" s="25" t="s">
        <v>4010</v>
      </c>
      <c r="B173" s="12"/>
      <c r="C173" s="25" t="s">
        <v>7272</v>
      </c>
      <c r="D173" s="25" t="s">
        <v>346</v>
      </c>
    </row>
    <row r="174" spans="1:4" x14ac:dyDescent="0.2">
      <c r="A174" s="25" t="s">
        <v>7319</v>
      </c>
      <c r="B174" s="12"/>
      <c r="C174" s="25" t="s">
        <v>7319</v>
      </c>
      <c r="D174" s="25" t="s">
        <v>7181</v>
      </c>
    </row>
    <row r="175" spans="1:4" x14ac:dyDescent="0.2">
      <c r="A175" s="25" t="s">
        <v>7320</v>
      </c>
      <c r="B175" s="12"/>
      <c r="C175" s="25" t="s">
        <v>7320</v>
      </c>
      <c r="D175" s="25" t="s">
        <v>7212</v>
      </c>
    </row>
    <row r="176" spans="1:4" x14ac:dyDescent="0.2">
      <c r="A176" s="25" t="s">
        <v>7321</v>
      </c>
      <c r="B176" s="12"/>
      <c r="C176" s="25" t="s">
        <v>7282</v>
      </c>
      <c r="D176" s="25" t="s">
        <v>7181</v>
      </c>
    </row>
    <row r="177" spans="1:4" x14ac:dyDescent="0.2">
      <c r="A177" s="25" t="s">
        <v>4207</v>
      </c>
      <c r="B177" s="12"/>
      <c r="C177" s="25" t="s">
        <v>4207</v>
      </c>
      <c r="D177" s="25" t="s">
        <v>7286</v>
      </c>
    </row>
    <row r="178" spans="1:4" x14ac:dyDescent="0.2">
      <c r="A178" s="25" t="s">
        <v>275</v>
      </c>
      <c r="B178" s="12"/>
      <c r="C178" s="25"/>
      <c r="D178" s="25" t="s">
        <v>275</v>
      </c>
    </row>
    <row r="179" spans="1:4" x14ac:dyDescent="0.2">
      <c r="A179" s="25" t="s">
        <v>7322</v>
      </c>
      <c r="B179" s="12"/>
      <c r="C179" s="25" t="s">
        <v>7322</v>
      </c>
      <c r="D179" s="25" t="s">
        <v>7272</v>
      </c>
    </row>
    <row r="180" spans="1:4" x14ac:dyDescent="0.2">
      <c r="A180" s="25" t="s">
        <v>7323</v>
      </c>
      <c r="B180" s="12"/>
      <c r="C180" s="25" t="s">
        <v>7323</v>
      </c>
      <c r="D180" s="25" t="s">
        <v>7252</v>
      </c>
    </row>
    <row r="181" spans="1:4" x14ac:dyDescent="0.2">
      <c r="A181" s="25" t="s">
        <v>7324</v>
      </c>
      <c r="B181" s="12"/>
      <c r="C181" s="25" t="s">
        <v>7324</v>
      </c>
      <c r="D181" s="25" t="s">
        <v>7215</v>
      </c>
    </row>
    <row r="182" spans="1:4" x14ac:dyDescent="0.2">
      <c r="A182" s="25" t="s">
        <v>7325</v>
      </c>
      <c r="B182" s="12"/>
      <c r="C182" s="25" t="s">
        <v>7325</v>
      </c>
      <c r="D182" s="25" t="s">
        <v>7206</v>
      </c>
    </row>
    <row r="183" spans="1:4" x14ac:dyDescent="0.2">
      <c r="A183" s="25" t="s">
        <v>7326</v>
      </c>
      <c r="B183" s="12"/>
      <c r="C183" s="25" t="s">
        <v>7326</v>
      </c>
      <c r="D183" s="25" t="s">
        <v>7206</v>
      </c>
    </row>
    <row r="184" spans="1:4" x14ac:dyDescent="0.2">
      <c r="A184" s="25" t="s">
        <v>7327</v>
      </c>
      <c r="B184" s="12"/>
      <c r="C184" s="25" t="s">
        <v>7327</v>
      </c>
      <c r="D184" s="25" t="s">
        <v>7291</v>
      </c>
    </row>
    <row r="185" spans="1:4" x14ac:dyDescent="0.2">
      <c r="A185" s="25" t="s">
        <v>2394</v>
      </c>
      <c r="B185" s="12"/>
      <c r="C185" s="25" t="s">
        <v>2394</v>
      </c>
      <c r="D185" s="25" t="s">
        <v>7181</v>
      </c>
    </row>
    <row r="186" spans="1:4" x14ac:dyDescent="0.2">
      <c r="A186" s="25" t="s">
        <v>7328</v>
      </c>
      <c r="B186" s="12"/>
      <c r="C186" s="25"/>
      <c r="D186" s="25" t="s">
        <v>7215</v>
      </c>
    </row>
    <row r="187" spans="1:4" x14ac:dyDescent="0.2">
      <c r="A187" s="25" t="s">
        <v>4715</v>
      </c>
      <c r="B187" s="12"/>
      <c r="C187" s="25" t="s">
        <v>7269</v>
      </c>
      <c r="D187" s="25" t="s">
        <v>346</v>
      </c>
    </row>
    <row r="188" spans="1:4" x14ac:dyDescent="0.2">
      <c r="A188" s="25" t="s">
        <v>7329</v>
      </c>
      <c r="B188" s="12"/>
      <c r="C188" s="25" t="s">
        <v>7329</v>
      </c>
      <c r="D188" s="25" t="s">
        <v>7181</v>
      </c>
    </row>
    <row r="189" spans="1:4" x14ac:dyDescent="0.2">
      <c r="A189" s="25" t="s">
        <v>4826</v>
      </c>
      <c r="B189" s="12"/>
      <c r="C189" s="25" t="s">
        <v>4826</v>
      </c>
      <c r="D189" s="25" t="s">
        <v>7291</v>
      </c>
    </row>
    <row r="190" spans="1:4" x14ac:dyDescent="0.2">
      <c r="A190" s="25" t="s">
        <v>4832</v>
      </c>
      <c r="B190" s="12"/>
      <c r="C190" s="25" t="s">
        <v>4832</v>
      </c>
      <c r="D190" s="25" t="s">
        <v>7181</v>
      </c>
    </row>
    <row r="191" spans="1:4" x14ac:dyDescent="0.2">
      <c r="A191" s="25" t="s">
        <v>7240</v>
      </c>
      <c r="B191" s="25" t="s">
        <v>7240</v>
      </c>
      <c r="C191" s="25" t="s">
        <v>7235</v>
      </c>
      <c r="D191" s="25" t="s">
        <v>7215</v>
      </c>
    </row>
    <row r="192" spans="1:4" x14ac:dyDescent="0.2">
      <c r="A192" s="25" t="s">
        <v>7330</v>
      </c>
      <c r="B192" s="12"/>
      <c r="C192" s="25" t="s">
        <v>7330</v>
      </c>
      <c r="D192" s="25" t="s">
        <v>7215</v>
      </c>
    </row>
    <row r="193" spans="1:4" x14ac:dyDescent="0.2">
      <c r="A193" s="25" t="s">
        <v>7331</v>
      </c>
      <c r="B193" s="12"/>
      <c r="C193" s="25" t="s">
        <v>7331</v>
      </c>
      <c r="D193" s="25" t="s">
        <v>7252</v>
      </c>
    </row>
    <row r="194" spans="1:4" x14ac:dyDescent="0.2">
      <c r="A194" s="25" t="s">
        <v>5367</v>
      </c>
      <c r="B194" s="12"/>
      <c r="C194" s="25" t="s">
        <v>5367</v>
      </c>
      <c r="D194" s="25" t="s">
        <v>7252</v>
      </c>
    </row>
    <row r="195" spans="1:4" x14ac:dyDescent="0.2">
      <c r="A195" s="25" t="s">
        <v>7332</v>
      </c>
      <c r="B195" s="12"/>
      <c r="C195" s="25" t="s">
        <v>7332</v>
      </c>
      <c r="D195" s="25" t="s">
        <v>7252</v>
      </c>
    </row>
    <row r="196" spans="1:4" x14ac:dyDescent="0.2">
      <c r="A196" s="25" t="s">
        <v>1411</v>
      </c>
      <c r="B196" s="12"/>
      <c r="C196" s="25" t="s">
        <v>217</v>
      </c>
      <c r="D196" s="25" t="s">
        <v>7215</v>
      </c>
    </row>
    <row r="197" spans="1:4" x14ac:dyDescent="0.2">
      <c r="A197" s="25" t="s">
        <v>7333</v>
      </c>
      <c r="B197" s="12"/>
      <c r="C197" s="25" t="s">
        <v>7333</v>
      </c>
      <c r="D197" s="25" t="s">
        <v>7286</v>
      </c>
    </row>
    <row r="198" spans="1:4" x14ac:dyDescent="0.2">
      <c r="A198" s="25" t="s">
        <v>3069</v>
      </c>
      <c r="B198" s="12"/>
      <c r="C198" s="25" t="s">
        <v>7333</v>
      </c>
      <c r="D198" s="25" t="s">
        <v>7286</v>
      </c>
    </row>
    <row r="199" spans="1:4" x14ac:dyDescent="0.2">
      <c r="A199" s="25" t="s">
        <v>7334</v>
      </c>
      <c r="B199" s="12"/>
      <c r="C199" s="25" t="s">
        <v>7269</v>
      </c>
      <c r="D199" s="25" t="s">
        <v>7185</v>
      </c>
    </row>
    <row r="200" spans="1:4" x14ac:dyDescent="0.2">
      <c r="A200" s="25" t="s">
        <v>7335</v>
      </c>
      <c r="B200" s="12"/>
      <c r="C200" s="25" t="s">
        <v>7335</v>
      </c>
      <c r="D200" s="25" t="s">
        <v>7185</v>
      </c>
    </row>
    <row r="201" spans="1:4" x14ac:dyDescent="0.2">
      <c r="A201" s="25" t="s">
        <v>7336</v>
      </c>
      <c r="B201" s="12"/>
      <c r="C201" s="25" t="s">
        <v>7336</v>
      </c>
      <c r="D201" s="25" t="s">
        <v>7185</v>
      </c>
    </row>
    <row r="202" spans="1:4" x14ac:dyDescent="0.2">
      <c r="A202" s="25" t="s">
        <v>7337</v>
      </c>
      <c r="B202" s="12"/>
      <c r="C202" s="25" t="s">
        <v>7337</v>
      </c>
      <c r="D202" s="25" t="s">
        <v>7286</v>
      </c>
    </row>
    <row r="203" spans="1:4" x14ac:dyDescent="0.2">
      <c r="A203" s="25" t="s">
        <v>5558</v>
      </c>
      <c r="B203" s="12"/>
      <c r="C203" s="25" t="s">
        <v>5558</v>
      </c>
      <c r="D203" s="25" t="s">
        <v>7185</v>
      </c>
    </row>
    <row r="204" spans="1:4" x14ac:dyDescent="0.2">
      <c r="A204" s="25" t="s">
        <v>7338</v>
      </c>
      <c r="C204" s="25" t="s">
        <v>7338</v>
      </c>
      <c r="D204" s="25" t="s">
        <v>7185</v>
      </c>
    </row>
    <row r="205" spans="1:4" x14ac:dyDescent="0.2">
      <c r="A205" t="s">
        <v>7339</v>
      </c>
      <c r="C205" s="25" t="s">
        <v>5558</v>
      </c>
      <c r="D205" s="25" t="s">
        <v>7185</v>
      </c>
    </row>
    <row r="206" spans="1:4" x14ac:dyDescent="0.2">
      <c r="A206" s="25" t="s">
        <v>3916</v>
      </c>
      <c r="C206" s="25" t="s">
        <v>3916</v>
      </c>
      <c r="D206" s="25" t="s">
        <v>7252</v>
      </c>
    </row>
    <row r="207" spans="1:4" x14ac:dyDescent="0.2">
      <c r="A207" s="25" t="s">
        <v>7340</v>
      </c>
      <c r="C207" s="25" t="s">
        <v>7340</v>
      </c>
      <c r="D207" s="25" t="s">
        <v>7181</v>
      </c>
    </row>
    <row r="208" spans="1:4" x14ac:dyDescent="0.2">
      <c r="A208" s="39" t="s">
        <v>5305</v>
      </c>
      <c r="C208" s="39" t="s">
        <v>5305</v>
      </c>
      <c r="D208" s="25" t="s">
        <v>7181</v>
      </c>
    </row>
    <row r="209" spans="1:4" ht="17" customHeight="1" x14ac:dyDescent="0.2">
      <c r="A209" s="1" t="s">
        <v>4551</v>
      </c>
      <c r="B209" s="1" t="s">
        <v>4551</v>
      </c>
      <c r="C209" s="25" t="s">
        <v>7235</v>
      </c>
      <c r="D209" s="25" t="s">
        <v>7215</v>
      </c>
    </row>
    <row r="210" spans="1:4" ht="17" customHeight="1" x14ac:dyDescent="0.2">
      <c r="A210" s="1" t="s">
        <v>4650</v>
      </c>
      <c r="B210" s="1" t="s">
        <v>4650</v>
      </c>
      <c r="C210" s="25" t="s">
        <v>7235</v>
      </c>
      <c r="D210" s="25" t="s">
        <v>7215</v>
      </c>
    </row>
    <row r="211" spans="1:4" x14ac:dyDescent="0.2">
      <c r="A211" t="s">
        <v>7341</v>
      </c>
      <c r="C211" t="s">
        <v>7341</v>
      </c>
      <c r="D211" s="25" t="s">
        <v>7291</v>
      </c>
    </row>
    <row r="212" spans="1:4" x14ac:dyDescent="0.2">
      <c r="A212" s="39" t="s">
        <v>2493</v>
      </c>
      <c r="B212" s="39" t="s">
        <v>2493</v>
      </c>
      <c r="C212" s="25" t="s">
        <v>7235</v>
      </c>
      <c r="D212" s="25" t="s">
        <v>7215</v>
      </c>
    </row>
    <row r="213" spans="1:4" x14ac:dyDescent="0.2">
      <c r="A213" t="s">
        <v>7342</v>
      </c>
      <c r="B213" s="39" t="s">
        <v>7342</v>
      </c>
      <c r="C213" s="25" t="s">
        <v>7235</v>
      </c>
      <c r="D213" s="25" t="s">
        <v>7215</v>
      </c>
    </row>
    <row r="214" spans="1:4" ht="17" customHeight="1" x14ac:dyDescent="0.2">
      <c r="A214" s="1" t="s">
        <v>3665</v>
      </c>
      <c r="B214" s="1" t="s">
        <v>3665</v>
      </c>
      <c r="C214" s="25" t="s">
        <v>7235</v>
      </c>
      <c r="D214" s="25" t="s">
        <v>7215</v>
      </c>
    </row>
    <row r="215" spans="1:4" ht="17" customHeight="1" x14ac:dyDescent="0.2">
      <c r="A215" s="1" t="s">
        <v>4326</v>
      </c>
      <c r="B215" s="1" t="s">
        <v>4326</v>
      </c>
      <c r="C215" s="25" t="s">
        <v>7235</v>
      </c>
      <c r="D215" s="25" t="s">
        <v>7215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5"/>
  <sheetViews>
    <sheetView workbookViewId="0"/>
  </sheetViews>
  <sheetFormatPr baseColWidth="10" defaultColWidth="11" defaultRowHeight="16" x14ac:dyDescent="0.2"/>
  <cols>
    <col min="1" max="1" width="21" customWidth="1"/>
    <col min="2" max="2" width="58" customWidth="1"/>
    <col min="3" max="3" width="19" style="1" customWidth="1"/>
    <col min="6" max="6" width="21.5" bestFit="1" customWidth="1"/>
    <col min="7" max="7" width="18" bestFit="1" customWidth="1"/>
    <col min="8" max="8" width="25" customWidth="1"/>
  </cols>
  <sheetData>
    <row r="1" spans="1:7" ht="34" customHeight="1" x14ac:dyDescent="0.2">
      <c r="A1" s="2" t="s">
        <v>7343</v>
      </c>
      <c r="B1" s="2" t="s">
        <v>7344</v>
      </c>
      <c r="C1" s="3" t="s">
        <v>7345</v>
      </c>
    </row>
    <row r="2" spans="1:7" x14ac:dyDescent="0.2">
      <c r="A2" t="s">
        <v>750</v>
      </c>
      <c r="B2" t="s">
        <v>7346</v>
      </c>
      <c r="F2" s="5" t="s">
        <v>7347</v>
      </c>
      <c r="G2" t="s">
        <v>7348</v>
      </c>
    </row>
    <row r="3" spans="1:7" x14ac:dyDescent="0.2">
      <c r="A3" s="6" t="s">
        <v>7349</v>
      </c>
      <c r="B3" t="s">
        <v>7350</v>
      </c>
      <c r="F3" s="6" t="s">
        <v>750</v>
      </c>
      <c r="G3">
        <v>2</v>
      </c>
    </row>
    <row r="4" spans="1:7" x14ac:dyDescent="0.2">
      <c r="A4" t="s">
        <v>1146</v>
      </c>
      <c r="B4" t="s">
        <v>7351</v>
      </c>
      <c r="F4" s="6" t="s">
        <v>2226</v>
      </c>
      <c r="G4">
        <v>1</v>
      </c>
    </row>
    <row r="5" spans="1:7" x14ac:dyDescent="0.2">
      <c r="A5" s="6" t="s">
        <v>47</v>
      </c>
      <c r="B5" t="s">
        <v>7135</v>
      </c>
      <c r="F5" s="6" t="s">
        <v>7349</v>
      </c>
      <c r="G5">
        <v>1</v>
      </c>
    </row>
    <row r="6" spans="1:7" x14ac:dyDescent="0.2">
      <c r="A6" s="6" t="s">
        <v>60</v>
      </c>
      <c r="B6" t="s">
        <v>7148</v>
      </c>
      <c r="F6" s="6" t="s">
        <v>1146</v>
      </c>
      <c r="G6">
        <v>2</v>
      </c>
    </row>
    <row r="7" spans="1:7" x14ac:dyDescent="0.2">
      <c r="A7" t="s">
        <v>7352</v>
      </c>
      <c r="B7" t="s">
        <v>7353</v>
      </c>
      <c r="F7" s="6" t="s">
        <v>47</v>
      </c>
      <c r="G7">
        <v>6</v>
      </c>
    </row>
    <row r="8" spans="1:7" x14ac:dyDescent="0.2">
      <c r="A8" t="s">
        <v>471</v>
      </c>
      <c r="B8" t="s">
        <v>7128</v>
      </c>
      <c r="F8" s="6" t="s">
        <v>122</v>
      </c>
      <c r="G8">
        <v>40</v>
      </c>
    </row>
    <row r="9" spans="1:7" ht="17" customHeight="1" x14ac:dyDescent="0.2">
      <c r="A9" s="6" t="s">
        <v>75</v>
      </c>
      <c r="B9" t="s">
        <v>7354</v>
      </c>
      <c r="C9" s="1" t="s">
        <v>7355</v>
      </c>
      <c r="F9" s="6" t="s">
        <v>2218</v>
      </c>
      <c r="G9">
        <v>1</v>
      </c>
    </row>
    <row r="10" spans="1:7" x14ac:dyDescent="0.2">
      <c r="A10" t="s">
        <v>7356</v>
      </c>
      <c r="B10" t="s">
        <v>7357</v>
      </c>
      <c r="F10" s="6" t="s">
        <v>60</v>
      </c>
      <c r="G10">
        <v>41</v>
      </c>
    </row>
    <row r="11" spans="1:7" x14ac:dyDescent="0.2">
      <c r="A11" t="s">
        <v>7358</v>
      </c>
      <c r="B11" t="s">
        <v>7359</v>
      </c>
      <c r="F11" s="6" t="s">
        <v>994</v>
      </c>
      <c r="G11">
        <v>1</v>
      </c>
    </row>
    <row r="12" spans="1:7" x14ac:dyDescent="0.2">
      <c r="A12" s="6" t="s">
        <v>231</v>
      </c>
      <c r="B12" t="s">
        <v>7150</v>
      </c>
      <c r="F12" s="6" t="s">
        <v>7360</v>
      </c>
      <c r="G12">
        <v>1</v>
      </c>
    </row>
    <row r="13" spans="1:7" x14ac:dyDescent="0.2">
      <c r="A13" s="6" t="s">
        <v>7361</v>
      </c>
      <c r="B13" t="s">
        <v>7149</v>
      </c>
      <c r="F13" s="6" t="s">
        <v>471</v>
      </c>
      <c r="G13">
        <v>6</v>
      </c>
    </row>
    <row r="14" spans="1:7" x14ac:dyDescent="0.2">
      <c r="A14" s="6" t="s">
        <v>57</v>
      </c>
      <c r="B14" t="s">
        <v>7362</v>
      </c>
      <c r="F14" s="6" t="s">
        <v>2782</v>
      </c>
      <c r="G14">
        <v>2</v>
      </c>
    </row>
    <row r="15" spans="1:7" ht="17" customHeight="1" x14ac:dyDescent="0.2">
      <c r="A15" s="6" t="s">
        <v>281</v>
      </c>
      <c r="B15" t="s">
        <v>7363</v>
      </c>
      <c r="C15" s="1" t="s">
        <v>7355</v>
      </c>
      <c r="F15" s="6" t="s">
        <v>75</v>
      </c>
      <c r="G15">
        <v>21</v>
      </c>
    </row>
    <row r="16" spans="1:7" ht="17" customHeight="1" x14ac:dyDescent="0.2">
      <c r="A16" s="6" t="s">
        <v>514</v>
      </c>
      <c r="B16" t="s">
        <v>7364</v>
      </c>
      <c r="C16" s="1" t="s">
        <v>7355</v>
      </c>
      <c r="F16" s="6" t="s">
        <v>2222</v>
      </c>
      <c r="G16">
        <v>1</v>
      </c>
    </row>
    <row r="17" spans="1:7" x14ac:dyDescent="0.2">
      <c r="A17" s="6" t="s">
        <v>177</v>
      </c>
      <c r="B17" t="s">
        <v>7152</v>
      </c>
      <c r="F17" s="6" t="s">
        <v>7365</v>
      </c>
      <c r="G17">
        <v>1</v>
      </c>
    </row>
    <row r="18" spans="1:7" x14ac:dyDescent="0.2">
      <c r="A18" t="s">
        <v>126</v>
      </c>
      <c r="B18" t="s">
        <v>7366</v>
      </c>
      <c r="F18" s="6" t="s">
        <v>3932</v>
      </c>
      <c r="G18">
        <v>1</v>
      </c>
    </row>
    <row r="19" spans="1:7" ht="17" customHeight="1" x14ac:dyDescent="0.2">
      <c r="A19" s="6" t="s">
        <v>7367</v>
      </c>
      <c r="B19" t="s">
        <v>7368</v>
      </c>
      <c r="C19" s="1" t="s">
        <v>7355</v>
      </c>
      <c r="F19" s="6" t="s">
        <v>231</v>
      </c>
      <c r="G19">
        <v>13</v>
      </c>
    </row>
    <row r="20" spans="1:7" x14ac:dyDescent="0.2">
      <c r="A20" s="6" t="s">
        <v>711</v>
      </c>
      <c r="B20" t="s">
        <v>7369</v>
      </c>
      <c r="F20" s="6" t="s">
        <v>7361</v>
      </c>
      <c r="G20">
        <v>4</v>
      </c>
    </row>
    <row r="21" spans="1:7" x14ac:dyDescent="0.2">
      <c r="A21" s="6" t="s">
        <v>193</v>
      </c>
      <c r="B21" t="s">
        <v>7153</v>
      </c>
      <c r="F21" s="6" t="s">
        <v>3218</v>
      </c>
      <c r="G21">
        <v>1</v>
      </c>
    </row>
    <row r="22" spans="1:7" ht="17" customHeight="1" x14ac:dyDescent="0.2">
      <c r="A22" s="6" t="s">
        <v>7125</v>
      </c>
      <c r="B22" t="s">
        <v>7370</v>
      </c>
      <c r="C22" s="1" t="s">
        <v>7355</v>
      </c>
      <c r="F22" s="6" t="s">
        <v>7371</v>
      </c>
      <c r="G22">
        <v>1</v>
      </c>
    </row>
    <row r="23" spans="1:7" x14ac:dyDescent="0.2">
      <c r="A23" s="6" t="s">
        <v>191</v>
      </c>
      <c r="B23" t="s">
        <v>7156</v>
      </c>
      <c r="F23" s="6" t="s">
        <v>1277</v>
      </c>
      <c r="G23">
        <v>1</v>
      </c>
    </row>
    <row r="24" spans="1:7" x14ac:dyDescent="0.2">
      <c r="A24" s="6" t="s">
        <v>166</v>
      </c>
      <c r="B24" t="s">
        <v>7372</v>
      </c>
      <c r="F24" s="6" t="s">
        <v>7373</v>
      </c>
      <c r="G24">
        <v>27</v>
      </c>
    </row>
    <row r="25" spans="1:7" x14ac:dyDescent="0.2">
      <c r="A25" s="6" t="s">
        <v>136</v>
      </c>
      <c r="B25" t="s">
        <v>7137</v>
      </c>
      <c r="F25" s="6" t="s">
        <v>7374</v>
      </c>
      <c r="G25">
        <v>3</v>
      </c>
    </row>
    <row r="26" spans="1:7" ht="17" customHeight="1" x14ac:dyDescent="0.2">
      <c r="A26" s="6" t="s">
        <v>221</v>
      </c>
      <c r="C26" s="1" t="s">
        <v>7355</v>
      </c>
      <c r="F26" s="6" t="s">
        <v>57</v>
      </c>
      <c r="G26">
        <v>19</v>
      </c>
    </row>
    <row r="27" spans="1:7" ht="17" customHeight="1" x14ac:dyDescent="0.2">
      <c r="A27" t="s">
        <v>244</v>
      </c>
      <c r="B27" t="s">
        <v>7375</v>
      </c>
      <c r="C27" s="1" t="s">
        <v>7355</v>
      </c>
      <c r="F27" s="6" t="s">
        <v>7376</v>
      </c>
      <c r="G27">
        <v>2</v>
      </c>
    </row>
    <row r="28" spans="1:7" ht="17" customHeight="1" x14ac:dyDescent="0.2">
      <c r="A28" s="15" t="s">
        <v>7377</v>
      </c>
      <c r="B28" s="16" t="s">
        <v>7378</v>
      </c>
      <c r="C28" s="1" t="s">
        <v>7355</v>
      </c>
      <c r="F28" s="6" t="s">
        <v>281</v>
      </c>
      <c r="G28">
        <v>58</v>
      </c>
    </row>
    <row r="29" spans="1:7" ht="17" customHeight="1" x14ac:dyDescent="0.2">
      <c r="A29" s="15" t="s">
        <v>7379</v>
      </c>
      <c r="B29" s="16" t="s">
        <v>7380</v>
      </c>
      <c r="C29" s="1" t="s">
        <v>7355</v>
      </c>
      <c r="F29" s="6" t="s">
        <v>2732</v>
      </c>
      <c r="G29">
        <v>4</v>
      </c>
    </row>
    <row r="30" spans="1:7" ht="17" customHeight="1" x14ac:dyDescent="0.2">
      <c r="A30" s="6" t="s">
        <v>7381</v>
      </c>
      <c r="B30" t="s">
        <v>7382</v>
      </c>
      <c r="C30" s="1" t="s">
        <v>7355</v>
      </c>
      <c r="F30" s="6" t="s">
        <v>514</v>
      </c>
      <c r="G30">
        <v>1</v>
      </c>
    </row>
    <row r="31" spans="1:7" x14ac:dyDescent="0.2">
      <c r="A31" s="6" t="s">
        <v>44</v>
      </c>
      <c r="B31" t="s">
        <v>7141</v>
      </c>
      <c r="F31" s="6" t="s">
        <v>177</v>
      </c>
      <c r="G31">
        <v>4</v>
      </c>
    </row>
    <row r="32" spans="1:7" ht="17" customHeight="1" x14ac:dyDescent="0.2">
      <c r="A32" s="6" t="s">
        <v>146</v>
      </c>
      <c r="B32" s="14" t="s">
        <v>7383</v>
      </c>
      <c r="C32" s="1" t="s">
        <v>7355</v>
      </c>
      <c r="F32" s="6" t="s">
        <v>126</v>
      </c>
      <c r="G32">
        <v>41</v>
      </c>
    </row>
    <row r="33" spans="1:7" x14ac:dyDescent="0.2">
      <c r="A33" s="6" t="s">
        <v>275</v>
      </c>
      <c r="F33" s="6" t="s">
        <v>367</v>
      </c>
      <c r="G33">
        <v>69</v>
      </c>
    </row>
    <row r="34" spans="1:7" x14ac:dyDescent="0.2">
      <c r="A34" t="s">
        <v>7384</v>
      </c>
      <c r="B34" t="s">
        <v>7385</v>
      </c>
      <c r="F34" s="6" t="s">
        <v>2035</v>
      </c>
      <c r="G34">
        <v>1</v>
      </c>
    </row>
    <row r="35" spans="1:7" x14ac:dyDescent="0.2">
      <c r="A35" t="s">
        <v>943</v>
      </c>
      <c r="B35" t="s">
        <v>7145</v>
      </c>
      <c r="F35" s="6" t="s">
        <v>7367</v>
      </c>
      <c r="G35">
        <v>7</v>
      </c>
    </row>
    <row r="36" spans="1:7" ht="17" customHeight="1" x14ac:dyDescent="0.2">
      <c r="A36" s="1" t="s">
        <v>7386</v>
      </c>
      <c r="B36" t="s">
        <v>7387</v>
      </c>
      <c r="F36" s="6" t="s">
        <v>711</v>
      </c>
      <c r="G36">
        <v>2</v>
      </c>
    </row>
    <row r="37" spans="1:7" x14ac:dyDescent="0.2">
      <c r="A37" s="6" t="s">
        <v>71</v>
      </c>
      <c r="B37" t="s">
        <v>7144</v>
      </c>
      <c r="F37" s="6" t="s">
        <v>4016</v>
      </c>
      <c r="G37">
        <v>1</v>
      </c>
    </row>
    <row r="38" spans="1:7" x14ac:dyDescent="0.2">
      <c r="A38" t="s">
        <v>1939</v>
      </c>
      <c r="B38" t="s">
        <v>7140</v>
      </c>
      <c r="F38" s="6" t="s">
        <v>7154</v>
      </c>
      <c r="G38">
        <v>1</v>
      </c>
    </row>
    <row r="39" spans="1:7" x14ac:dyDescent="0.2">
      <c r="A39" s="6" t="s">
        <v>7388</v>
      </c>
      <c r="B39" t="s">
        <v>7389</v>
      </c>
      <c r="F39" s="6" t="s">
        <v>193</v>
      </c>
      <c r="G39">
        <v>9</v>
      </c>
    </row>
    <row r="40" spans="1:7" x14ac:dyDescent="0.2">
      <c r="A40" s="15" t="s">
        <v>7365</v>
      </c>
      <c r="B40" s="16" t="s">
        <v>7390</v>
      </c>
      <c r="F40" s="6" t="s">
        <v>191</v>
      </c>
      <c r="G40">
        <v>1</v>
      </c>
    </row>
    <row r="41" spans="1:7" x14ac:dyDescent="0.2">
      <c r="A41" t="s">
        <v>7154</v>
      </c>
      <c r="B41" t="s">
        <v>7391</v>
      </c>
      <c r="F41" s="6" t="s">
        <v>166</v>
      </c>
      <c r="G41">
        <v>2</v>
      </c>
    </row>
    <row r="42" spans="1:7" x14ac:dyDescent="0.2">
      <c r="A42" s="6" t="s">
        <v>7384</v>
      </c>
      <c r="B42" t="s">
        <v>7392</v>
      </c>
      <c r="F42" s="6" t="s">
        <v>136</v>
      </c>
      <c r="G42">
        <v>11</v>
      </c>
    </row>
    <row r="43" spans="1:7" ht="17" customHeight="1" x14ac:dyDescent="0.2">
      <c r="A43" s="1" t="s">
        <v>3932</v>
      </c>
      <c r="B43" t="s">
        <v>7393</v>
      </c>
      <c r="F43" s="6" t="s">
        <v>3424</v>
      </c>
      <c r="G43">
        <v>1</v>
      </c>
    </row>
    <row r="44" spans="1:7" ht="17" customHeight="1" x14ac:dyDescent="0.2">
      <c r="A44" s="1" t="s">
        <v>4016</v>
      </c>
      <c r="B44" t="s">
        <v>7394</v>
      </c>
      <c r="F44" s="6" t="s">
        <v>94</v>
      </c>
      <c r="G44">
        <v>68</v>
      </c>
    </row>
    <row r="45" spans="1:7" x14ac:dyDescent="0.2">
      <c r="A45" t="s">
        <v>205</v>
      </c>
      <c r="B45" t="s">
        <v>7359</v>
      </c>
      <c r="F45" s="6" t="s">
        <v>453</v>
      </c>
      <c r="G45">
        <v>4</v>
      </c>
    </row>
    <row r="46" spans="1:7" x14ac:dyDescent="0.2">
      <c r="F46" s="6" t="s">
        <v>221</v>
      </c>
      <c r="G46">
        <v>25</v>
      </c>
    </row>
    <row r="47" spans="1:7" x14ac:dyDescent="0.2">
      <c r="F47" s="6" t="s">
        <v>244</v>
      </c>
      <c r="G47">
        <v>30</v>
      </c>
    </row>
    <row r="48" spans="1:7" x14ac:dyDescent="0.2">
      <c r="F48" s="6" t="s">
        <v>1608</v>
      </c>
      <c r="G48">
        <v>14</v>
      </c>
    </row>
    <row r="49" spans="6:7" x14ac:dyDescent="0.2">
      <c r="F49" s="6" t="s">
        <v>44</v>
      </c>
      <c r="G49">
        <v>179</v>
      </c>
    </row>
    <row r="50" spans="6:7" x14ac:dyDescent="0.2">
      <c r="F50" s="6" t="s">
        <v>1133</v>
      </c>
      <c r="G50">
        <v>5</v>
      </c>
    </row>
    <row r="51" spans="6:7" x14ac:dyDescent="0.2">
      <c r="F51" s="6" t="s">
        <v>751</v>
      </c>
      <c r="G51">
        <v>10</v>
      </c>
    </row>
    <row r="52" spans="6:7" x14ac:dyDescent="0.2">
      <c r="F52" s="6" t="s">
        <v>1160</v>
      </c>
      <c r="G52">
        <v>5</v>
      </c>
    </row>
    <row r="53" spans="6:7" x14ac:dyDescent="0.2">
      <c r="F53" s="6" t="s">
        <v>146</v>
      </c>
      <c r="G53">
        <v>209</v>
      </c>
    </row>
    <row r="54" spans="6:7" x14ac:dyDescent="0.2">
      <c r="F54" s="6" t="s">
        <v>1017</v>
      </c>
      <c r="G54">
        <v>8</v>
      </c>
    </row>
    <row r="55" spans="6:7" x14ac:dyDescent="0.2">
      <c r="F55" s="6" t="s">
        <v>600</v>
      </c>
      <c r="G55">
        <v>4</v>
      </c>
    </row>
    <row r="56" spans="6:7" x14ac:dyDescent="0.2">
      <c r="F56" s="6" t="s">
        <v>1732</v>
      </c>
      <c r="G56">
        <v>2</v>
      </c>
    </row>
    <row r="57" spans="6:7" x14ac:dyDescent="0.2">
      <c r="F57" s="6" t="s">
        <v>275</v>
      </c>
      <c r="G57">
        <v>4</v>
      </c>
    </row>
    <row r="58" spans="6:7" x14ac:dyDescent="0.2">
      <c r="F58" s="6" t="s">
        <v>2779</v>
      </c>
      <c r="G58">
        <v>2</v>
      </c>
    </row>
    <row r="59" spans="6:7" x14ac:dyDescent="0.2">
      <c r="F59" s="6" t="s">
        <v>3728</v>
      </c>
      <c r="G59">
        <v>1</v>
      </c>
    </row>
    <row r="60" spans="6:7" x14ac:dyDescent="0.2">
      <c r="F60" s="6" t="s">
        <v>741</v>
      </c>
      <c r="G60">
        <v>1</v>
      </c>
    </row>
    <row r="61" spans="6:7" x14ac:dyDescent="0.2">
      <c r="F61" s="6" t="s">
        <v>943</v>
      </c>
      <c r="G61">
        <v>1</v>
      </c>
    </row>
    <row r="62" spans="6:7" x14ac:dyDescent="0.2">
      <c r="F62" s="6" t="s">
        <v>71</v>
      </c>
      <c r="G62">
        <v>1</v>
      </c>
    </row>
    <row r="63" spans="6:7" x14ac:dyDescent="0.2">
      <c r="F63" s="6" t="s">
        <v>1939</v>
      </c>
      <c r="G63">
        <v>1</v>
      </c>
    </row>
    <row r="64" spans="6:7" x14ac:dyDescent="0.2">
      <c r="F64" s="6" t="s">
        <v>7395</v>
      </c>
    </row>
    <row r="65" spans="6:7" x14ac:dyDescent="0.2">
      <c r="F65" s="6" t="s">
        <v>7396</v>
      </c>
      <c r="G65">
        <v>986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196"/>
  <sheetViews>
    <sheetView workbookViewId="0"/>
  </sheetViews>
  <sheetFormatPr baseColWidth="10" defaultColWidth="8.83203125" defaultRowHeight="16" x14ac:dyDescent="0.2"/>
  <cols>
    <col min="1" max="1" width="71.33203125" bestFit="1" customWidth="1"/>
    <col min="2" max="2" width="18.33203125" bestFit="1" customWidth="1"/>
    <col min="3" max="3" width="19.6640625" bestFit="1" customWidth="1"/>
  </cols>
  <sheetData>
    <row r="3" spans="1:3" x14ac:dyDescent="0.2">
      <c r="B3" t="s">
        <v>7397</v>
      </c>
      <c r="C3" t="s">
        <v>7398</v>
      </c>
    </row>
    <row r="4" spans="1:3" x14ac:dyDescent="0.2">
      <c r="A4" s="6" t="s">
        <v>357</v>
      </c>
      <c r="B4">
        <v>18</v>
      </c>
      <c r="C4">
        <v>18</v>
      </c>
    </row>
    <row r="5" spans="1:3" x14ac:dyDescent="0.2">
      <c r="A5" s="6" t="s">
        <v>7241</v>
      </c>
      <c r="B5">
        <v>9</v>
      </c>
      <c r="C5">
        <v>9</v>
      </c>
    </row>
    <row r="6" spans="1:3" x14ac:dyDescent="0.2">
      <c r="A6" s="6" t="s">
        <v>1636</v>
      </c>
      <c r="B6">
        <v>1</v>
      </c>
      <c r="C6">
        <v>1</v>
      </c>
    </row>
    <row r="7" spans="1:3" x14ac:dyDescent="0.2">
      <c r="A7" s="6" t="s">
        <v>3535</v>
      </c>
      <c r="B7">
        <v>3</v>
      </c>
      <c r="C7">
        <v>3</v>
      </c>
    </row>
    <row r="8" spans="1:3" x14ac:dyDescent="0.2">
      <c r="A8" s="6" t="s">
        <v>7242</v>
      </c>
      <c r="B8">
        <v>3</v>
      </c>
      <c r="C8">
        <v>3</v>
      </c>
    </row>
    <row r="9" spans="1:3" x14ac:dyDescent="0.2">
      <c r="A9" s="6" t="s">
        <v>217</v>
      </c>
      <c r="B9">
        <v>2</v>
      </c>
      <c r="C9">
        <v>2</v>
      </c>
    </row>
    <row r="10" spans="1:3" x14ac:dyDescent="0.2">
      <c r="A10" s="6" t="s">
        <v>3386</v>
      </c>
      <c r="B10">
        <v>1</v>
      </c>
      <c r="C10">
        <v>1</v>
      </c>
    </row>
    <row r="11" spans="1:3" x14ac:dyDescent="0.2">
      <c r="A11" s="6" t="s">
        <v>3303</v>
      </c>
      <c r="B11">
        <v>1</v>
      </c>
      <c r="C11">
        <v>1</v>
      </c>
    </row>
    <row r="12" spans="1:3" x14ac:dyDescent="0.2">
      <c r="A12" s="6" t="s">
        <v>273</v>
      </c>
      <c r="B12">
        <v>7</v>
      </c>
      <c r="C12">
        <v>7</v>
      </c>
    </row>
    <row r="13" spans="1:3" x14ac:dyDescent="0.2">
      <c r="A13" s="6" t="s">
        <v>2216</v>
      </c>
      <c r="B13">
        <v>3</v>
      </c>
      <c r="C13">
        <v>3</v>
      </c>
    </row>
    <row r="14" spans="1:3" x14ac:dyDescent="0.2">
      <c r="A14" s="6" t="s">
        <v>2611</v>
      </c>
      <c r="B14">
        <v>1</v>
      </c>
      <c r="C14">
        <v>1</v>
      </c>
    </row>
    <row r="15" spans="1:3" x14ac:dyDescent="0.2">
      <c r="A15" s="6" t="s">
        <v>1423</v>
      </c>
      <c r="B15">
        <v>1</v>
      </c>
      <c r="C15">
        <v>1</v>
      </c>
    </row>
    <row r="16" spans="1:3" x14ac:dyDescent="0.2">
      <c r="A16" s="6" t="s">
        <v>3760</v>
      </c>
      <c r="B16">
        <v>2</v>
      </c>
      <c r="C16">
        <v>2</v>
      </c>
    </row>
    <row r="17" spans="1:3" x14ac:dyDescent="0.2">
      <c r="A17" s="6" t="s">
        <v>3786</v>
      </c>
      <c r="B17">
        <v>1</v>
      </c>
      <c r="C17">
        <v>1</v>
      </c>
    </row>
    <row r="18" spans="1:3" x14ac:dyDescent="0.2">
      <c r="A18" s="6" t="s">
        <v>38</v>
      </c>
      <c r="B18">
        <v>2</v>
      </c>
      <c r="C18">
        <v>2</v>
      </c>
    </row>
    <row r="19" spans="1:3" x14ac:dyDescent="0.2">
      <c r="A19" s="6" t="s">
        <v>1969</v>
      </c>
      <c r="B19">
        <v>2</v>
      </c>
      <c r="C19">
        <v>2</v>
      </c>
    </row>
    <row r="20" spans="1:3" x14ac:dyDescent="0.2">
      <c r="A20" s="6" t="s">
        <v>1362</v>
      </c>
      <c r="B20">
        <v>1</v>
      </c>
      <c r="C20">
        <v>1</v>
      </c>
    </row>
    <row r="21" spans="1:3" x14ac:dyDescent="0.2">
      <c r="A21" s="6" t="s">
        <v>3245</v>
      </c>
      <c r="B21">
        <v>1</v>
      </c>
      <c r="C21">
        <v>1</v>
      </c>
    </row>
    <row r="22" spans="1:3" x14ac:dyDescent="0.2">
      <c r="A22" s="6" t="s">
        <v>3698</v>
      </c>
      <c r="B22">
        <v>1</v>
      </c>
      <c r="C22">
        <v>1</v>
      </c>
    </row>
    <row r="23" spans="1:3" x14ac:dyDescent="0.2">
      <c r="A23" s="6" t="s">
        <v>3564</v>
      </c>
      <c r="B23">
        <v>4</v>
      </c>
      <c r="C23">
        <v>4</v>
      </c>
    </row>
    <row r="24" spans="1:3" x14ac:dyDescent="0.2">
      <c r="A24" s="6" t="s">
        <v>1199</v>
      </c>
      <c r="B24">
        <v>1</v>
      </c>
      <c r="C24">
        <v>1</v>
      </c>
    </row>
    <row r="25" spans="1:3" x14ac:dyDescent="0.2">
      <c r="A25" s="6" t="s">
        <v>51</v>
      </c>
      <c r="B25">
        <v>1</v>
      </c>
      <c r="C25">
        <v>1</v>
      </c>
    </row>
    <row r="26" spans="1:3" x14ac:dyDescent="0.2">
      <c r="A26" s="6" t="s">
        <v>7244</v>
      </c>
      <c r="B26">
        <v>1</v>
      </c>
      <c r="C26">
        <v>1</v>
      </c>
    </row>
    <row r="27" spans="1:3" x14ac:dyDescent="0.2">
      <c r="A27" s="6" t="s">
        <v>7399</v>
      </c>
      <c r="B27">
        <v>1</v>
      </c>
      <c r="C27">
        <v>1</v>
      </c>
    </row>
    <row r="28" spans="1:3" x14ac:dyDescent="0.2">
      <c r="A28" s="6" t="s">
        <v>3631</v>
      </c>
      <c r="B28">
        <v>1</v>
      </c>
      <c r="C28">
        <v>1</v>
      </c>
    </row>
    <row r="29" spans="1:3" x14ac:dyDescent="0.2">
      <c r="A29" s="6" t="s">
        <v>2993</v>
      </c>
      <c r="B29">
        <v>1</v>
      </c>
      <c r="C29">
        <v>1</v>
      </c>
    </row>
    <row r="30" spans="1:3" x14ac:dyDescent="0.2">
      <c r="A30" s="6" t="s">
        <v>3092</v>
      </c>
      <c r="B30">
        <v>1</v>
      </c>
      <c r="C30">
        <v>1</v>
      </c>
    </row>
    <row r="31" spans="1:3" x14ac:dyDescent="0.2">
      <c r="A31" s="6" t="s">
        <v>1901</v>
      </c>
      <c r="B31">
        <v>1</v>
      </c>
      <c r="C31">
        <v>1</v>
      </c>
    </row>
    <row r="32" spans="1:3" x14ac:dyDescent="0.2">
      <c r="A32" s="6" t="s">
        <v>1909</v>
      </c>
      <c r="B32">
        <v>1</v>
      </c>
      <c r="C32">
        <v>1</v>
      </c>
    </row>
    <row r="33" spans="1:3" x14ac:dyDescent="0.2">
      <c r="A33" s="6" t="s">
        <v>1673</v>
      </c>
      <c r="B33">
        <v>2</v>
      </c>
      <c r="C33">
        <v>2</v>
      </c>
    </row>
    <row r="34" spans="1:3" x14ac:dyDescent="0.2">
      <c r="A34" s="6" t="s">
        <v>308</v>
      </c>
      <c r="B34">
        <v>11</v>
      </c>
      <c r="C34">
        <v>11</v>
      </c>
    </row>
    <row r="35" spans="1:3" x14ac:dyDescent="0.2">
      <c r="A35" s="6" t="s">
        <v>3172</v>
      </c>
      <c r="B35">
        <v>1</v>
      </c>
      <c r="C35">
        <v>1</v>
      </c>
    </row>
    <row r="36" spans="1:3" x14ac:dyDescent="0.2">
      <c r="A36" s="6" t="s">
        <v>1269</v>
      </c>
      <c r="B36">
        <v>4</v>
      </c>
      <c r="C36">
        <v>4</v>
      </c>
    </row>
    <row r="37" spans="1:3" x14ac:dyDescent="0.2">
      <c r="A37" s="6" t="s">
        <v>4010</v>
      </c>
      <c r="B37">
        <v>2</v>
      </c>
      <c r="C37">
        <v>2</v>
      </c>
    </row>
    <row r="38" spans="1:3" x14ac:dyDescent="0.2">
      <c r="A38" s="6" t="s">
        <v>1083</v>
      </c>
      <c r="B38">
        <v>2</v>
      </c>
      <c r="C38">
        <v>2</v>
      </c>
    </row>
    <row r="39" spans="1:3" x14ac:dyDescent="0.2">
      <c r="A39" s="6" t="s">
        <v>4347</v>
      </c>
      <c r="B39">
        <v>8</v>
      </c>
      <c r="C39">
        <v>8</v>
      </c>
    </row>
    <row r="40" spans="1:3" x14ac:dyDescent="0.2">
      <c r="A40" s="6" t="s">
        <v>7245</v>
      </c>
      <c r="B40">
        <v>1</v>
      </c>
      <c r="C40">
        <v>1</v>
      </c>
    </row>
    <row r="41" spans="1:3" x14ac:dyDescent="0.2">
      <c r="A41" s="6" t="s">
        <v>7246</v>
      </c>
      <c r="B41">
        <v>2</v>
      </c>
      <c r="C41">
        <v>2</v>
      </c>
    </row>
    <row r="42" spans="1:3" x14ac:dyDescent="0.2">
      <c r="A42" s="6" t="s">
        <v>346</v>
      </c>
      <c r="B42">
        <v>19</v>
      </c>
      <c r="C42">
        <v>19</v>
      </c>
    </row>
    <row r="43" spans="1:3" x14ac:dyDescent="0.2">
      <c r="A43" s="6" t="s">
        <v>2835</v>
      </c>
      <c r="B43">
        <v>4</v>
      </c>
      <c r="C43">
        <v>4</v>
      </c>
    </row>
    <row r="44" spans="1:3" x14ac:dyDescent="0.2">
      <c r="A44" s="6" t="s">
        <v>380</v>
      </c>
      <c r="B44">
        <v>1</v>
      </c>
      <c r="C44">
        <v>1</v>
      </c>
    </row>
    <row r="45" spans="1:3" x14ac:dyDescent="0.2">
      <c r="A45" s="6" t="s">
        <v>3237</v>
      </c>
      <c r="B45">
        <v>2</v>
      </c>
      <c r="C45">
        <v>2</v>
      </c>
    </row>
    <row r="46" spans="1:3" x14ac:dyDescent="0.2">
      <c r="A46" s="6" t="s">
        <v>2679</v>
      </c>
      <c r="B46">
        <v>1</v>
      </c>
      <c r="C46">
        <v>1</v>
      </c>
    </row>
    <row r="47" spans="1:3" x14ac:dyDescent="0.2">
      <c r="A47" s="6" t="s">
        <v>3108</v>
      </c>
      <c r="B47">
        <v>1</v>
      </c>
      <c r="C47">
        <v>1</v>
      </c>
    </row>
    <row r="48" spans="1:3" x14ac:dyDescent="0.2">
      <c r="A48" s="6" t="s">
        <v>2968</v>
      </c>
      <c r="B48">
        <v>1</v>
      </c>
      <c r="C48">
        <v>1</v>
      </c>
    </row>
    <row r="49" spans="1:3" x14ac:dyDescent="0.2">
      <c r="A49" s="6" t="s">
        <v>4104</v>
      </c>
      <c r="B49">
        <v>1</v>
      </c>
      <c r="C49">
        <v>1</v>
      </c>
    </row>
    <row r="50" spans="1:3" x14ac:dyDescent="0.2">
      <c r="A50" s="6" t="s">
        <v>2086</v>
      </c>
      <c r="B50">
        <v>3</v>
      </c>
      <c r="C50">
        <v>3</v>
      </c>
    </row>
    <row r="51" spans="1:3" x14ac:dyDescent="0.2">
      <c r="A51" s="6" t="s">
        <v>111</v>
      </c>
      <c r="B51">
        <v>2</v>
      </c>
      <c r="C51">
        <v>2</v>
      </c>
    </row>
    <row r="52" spans="1:3" x14ac:dyDescent="0.2">
      <c r="A52" s="6" t="s">
        <v>1948</v>
      </c>
      <c r="B52">
        <v>1</v>
      </c>
      <c r="C52">
        <v>1</v>
      </c>
    </row>
    <row r="53" spans="1:3" x14ac:dyDescent="0.2">
      <c r="A53" s="6" t="s">
        <v>340</v>
      </c>
      <c r="B53">
        <v>2</v>
      </c>
      <c r="C53">
        <v>2</v>
      </c>
    </row>
    <row r="54" spans="1:3" x14ac:dyDescent="0.2">
      <c r="A54" s="6" t="s">
        <v>7400</v>
      </c>
      <c r="B54">
        <v>1</v>
      </c>
      <c r="C54">
        <v>1</v>
      </c>
    </row>
    <row r="55" spans="1:3" x14ac:dyDescent="0.2">
      <c r="A55" s="6" t="s">
        <v>597</v>
      </c>
      <c r="B55">
        <v>3</v>
      </c>
      <c r="C55">
        <v>3</v>
      </c>
    </row>
    <row r="56" spans="1:3" x14ac:dyDescent="0.2">
      <c r="A56" s="6" t="s">
        <v>2794</v>
      </c>
      <c r="B56">
        <v>1</v>
      </c>
      <c r="C56">
        <v>1</v>
      </c>
    </row>
    <row r="57" spans="1:3" x14ac:dyDescent="0.2">
      <c r="A57" s="6" t="s">
        <v>2530</v>
      </c>
      <c r="B57">
        <v>1</v>
      </c>
      <c r="C57">
        <v>1</v>
      </c>
    </row>
    <row r="58" spans="1:3" x14ac:dyDescent="0.2">
      <c r="A58" s="6" t="s">
        <v>2255</v>
      </c>
      <c r="B58">
        <v>1</v>
      </c>
      <c r="C58">
        <v>1</v>
      </c>
    </row>
    <row r="59" spans="1:3" x14ac:dyDescent="0.2">
      <c r="A59" s="6" t="s">
        <v>2250</v>
      </c>
      <c r="B59">
        <v>1</v>
      </c>
      <c r="C59">
        <v>1</v>
      </c>
    </row>
    <row r="60" spans="1:3" x14ac:dyDescent="0.2">
      <c r="A60" s="6" t="s">
        <v>2161</v>
      </c>
      <c r="B60">
        <v>1</v>
      </c>
      <c r="C60">
        <v>1</v>
      </c>
    </row>
    <row r="61" spans="1:3" x14ac:dyDescent="0.2">
      <c r="A61" s="6" t="s">
        <v>2578</v>
      </c>
      <c r="B61">
        <v>1</v>
      </c>
      <c r="C61">
        <v>1</v>
      </c>
    </row>
    <row r="62" spans="1:3" x14ac:dyDescent="0.2">
      <c r="A62" s="6" t="s">
        <v>1784</v>
      </c>
      <c r="B62">
        <v>4</v>
      </c>
      <c r="C62">
        <v>4</v>
      </c>
    </row>
    <row r="63" spans="1:3" x14ac:dyDescent="0.2">
      <c r="A63" s="6" t="s">
        <v>3081</v>
      </c>
      <c r="B63">
        <v>1</v>
      </c>
      <c r="C63">
        <v>1</v>
      </c>
    </row>
    <row r="64" spans="1:3" x14ac:dyDescent="0.2">
      <c r="A64" s="6" t="s">
        <v>2509</v>
      </c>
      <c r="B64">
        <v>3</v>
      </c>
      <c r="C64">
        <v>3</v>
      </c>
    </row>
    <row r="65" spans="1:3" x14ac:dyDescent="0.2">
      <c r="A65" s="6" t="s">
        <v>1605</v>
      </c>
      <c r="B65">
        <v>1</v>
      </c>
      <c r="C65">
        <v>1</v>
      </c>
    </row>
    <row r="66" spans="1:3" x14ac:dyDescent="0.2">
      <c r="A66" s="6" t="s">
        <v>2700</v>
      </c>
      <c r="B66">
        <v>1</v>
      </c>
      <c r="C66">
        <v>1</v>
      </c>
    </row>
    <row r="67" spans="1:3" x14ac:dyDescent="0.2">
      <c r="A67" s="6" t="s">
        <v>7395</v>
      </c>
      <c r="B67">
        <v>79</v>
      </c>
    </row>
    <row r="68" spans="1:3" x14ac:dyDescent="0.2">
      <c r="A68" s="6" t="s">
        <v>1920</v>
      </c>
      <c r="B68">
        <v>1</v>
      </c>
      <c r="C68">
        <v>1</v>
      </c>
    </row>
    <row r="69" spans="1:3" x14ac:dyDescent="0.2">
      <c r="A69" s="6" t="s">
        <v>2486</v>
      </c>
      <c r="B69">
        <v>1</v>
      </c>
      <c r="C69">
        <v>1</v>
      </c>
    </row>
    <row r="70" spans="1:3" x14ac:dyDescent="0.2">
      <c r="A70" s="6" t="s">
        <v>293</v>
      </c>
      <c r="B70">
        <v>1</v>
      </c>
      <c r="C70">
        <v>1</v>
      </c>
    </row>
    <row r="71" spans="1:3" x14ac:dyDescent="0.2">
      <c r="A71" s="6" t="s">
        <v>495</v>
      </c>
      <c r="B71">
        <v>2</v>
      </c>
      <c r="C71">
        <v>2</v>
      </c>
    </row>
    <row r="72" spans="1:3" x14ac:dyDescent="0.2">
      <c r="A72" s="6" t="s">
        <v>2928</v>
      </c>
      <c r="B72">
        <v>1</v>
      </c>
      <c r="C72">
        <v>1</v>
      </c>
    </row>
    <row r="73" spans="1:3" x14ac:dyDescent="0.2">
      <c r="A73" s="6" t="s">
        <v>2384</v>
      </c>
      <c r="B73">
        <v>1</v>
      </c>
      <c r="C73">
        <v>1</v>
      </c>
    </row>
    <row r="74" spans="1:3" x14ac:dyDescent="0.2">
      <c r="A74" s="6" t="s">
        <v>279</v>
      </c>
      <c r="B74">
        <v>9</v>
      </c>
      <c r="C74">
        <v>9</v>
      </c>
    </row>
    <row r="75" spans="1:3" x14ac:dyDescent="0.2">
      <c r="A75" s="6" t="s">
        <v>3600</v>
      </c>
      <c r="B75">
        <v>1</v>
      </c>
      <c r="C75">
        <v>1</v>
      </c>
    </row>
    <row r="76" spans="1:3" x14ac:dyDescent="0.2">
      <c r="A76" s="6" t="s">
        <v>235</v>
      </c>
      <c r="B76">
        <v>20</v>
      </c>
      <c r="C76">
        <v>20</v>
      </c>
    </row>
    <row r="77" spans="1:3" x14ac:dyDescent="0.2">
      <c r="A77" s="6" t="s">
        <v>2940</v>
      </c>
      <c r="B77">
        <v>2</v>
      </c>
      <c r="C77">
        <v>2</v>
      </c>
    </row>
    <row r="78" spans="1:3" x14ac:dyDescent="0.2">
      <c r="A78" s="6" t="s">
        <v>2718</v>
      </c>
      <c r="B78">
        <v>2</v>
      </c>
      <c r="C78">
        <v>2</v>
      </c>
    </row>
    <row r="79" spans="1:3" x14ac:dyDescent="0.2">
      <c r="A79" s="6" t="s">
        <v>3321</v>
      </c>
      <c r="B79">
        <v>1</v>
      </c>
      <c r="C79">
        <v>1</v>
      </c>
    </row>
    <row r="80" spans="1:3" x14ac:dyDescent="0.2">
      <c r="A80" s="6" t="s">
        <v>2420</v>
      </c>
      <c r="B80">
        <v>1</v>
      </c>
      <c r="C80">
        <v>1</v>
      </c>
    </row>
    <row r="81" spans="1:3" x14ac:dyDescent="0.2">
      <c r="A81" s="6" t="s">
        <v>2444</v>
      </c>
      <c r="B81">
        <v>1</v>
      </c>
      <c r="C81">
        <v>1</v>
      </c>
    </row>
    <row r="82" spans="1:3" x14ac:dyDescent="0.2">
      <c r="A82" s="6" t="s">
        <v>88</v>
      </c>
      <c r="B82">
        <v>1</v>
      </c>
      <c r="C82">
        <v>1</v>
      </c>
    </row>
    <row r="83" spans="1:3" x14ac:dyDescent="0.2">
      <c r="A83" s="6" t="s">
        <v>3164</v>
      </c>
      <c r="B83">
        <v>1</v>
      </c>
      <c r="C83">
        <v>1</v>
      </c>
    </row>
    <row r="84" spans="1:3" x14ac:dyDescent="0.2">
      <c r="A84" s="6" t="s">
        <v>613</v>
      </c>
      <c r="B84">
        <v>2</v>
      </c>
      <c r="C84">
        <v>2</v>
      </c>
    </row>
    <row r="85" spans="1:3" x14ac:dyDescent="0.2">
      <c r="A85" s="6" t="s">
        <v>981</v>
      </c>
      <c r="B85">
        <v>2</v>
      </c>
      <c r="C85">
        <v>2</v>
      </c>
    </row>
    <row r="86" spans="1:3" x14ac:dyDescent="0.2">
      <c r="A86" s="6" t="s">
        <v>3821</v>
      </c>
      <c r="B86">
        <v>1</v>
      </c>
      <c r="C86">
        <v>1</v>
      </c>
    </row>
    <row r="87" spans="1:3" x14ac:dyDescent="0.2">
      <c r="A87" s="6" t="s">
        <v>1078</v>
      </c>
      <c r="B87">
        <v>1</v>
      </c>
      <c r="C87">
        <v>1</v>
      </c>
    </row>
    <row r="88" spans="1:3" x14ac:dyDescent="0.2">
      <c r="A88" s="6" t="s">
        <v>1403</v>
      </c>
      <c r="B88">
        <v>1</v>
      </c>
      <c r="C88">
        <v>1</v>
      </c>
    </row>
    <row r="89" spans="1:3" x14ac:dyDescent="0.2">
      <c r="A89" s="6" t="s">
        <v>1525</v>
      </c>
      <c r="B89">
        <v>1</v>
      </c>
      <c r="C89">
        <v>1</v>
      </c>
    </row>
    <row r="90" spans="1:3" x14ac:dyDescent="0.2">
      <c r="A90" s="6" t="s">
        <v>257</v>
      </c>
      <c r="B90">
        <v>5</v>
      </c>
      <c r="C90">
        <v>5</v>
      </c>
    </row>
    <row r="91" spans="1:3" x14ac:dyDescent="0.2">
      <c r="A91" s="6" t="s">
        <v>266</v>
      </c>
      <c r="B91">
        <v>1</v>
      </c>
      <c r="C91">
        <v>1</v>
      </c>
    </row>
    <row r="92" spans="1:3" x14ac:dyDescent="0.2">
      <c r="A92" s="6" t="s">
        <v>319</v>
      </c>
      <c r="B92">
        <v>1</v>
      </c>
      <c r="C92">
        <v>1</v>
      </c>
    </row>
    <row r="93" spans="1:3" x14ac:dyDescent="0.2">
      <c r="A93" s="6" t="s">
        <v>330</v>
      </c>
      <c r="B93">
        <v>1</v>
      </c>
      <c r="C93">
        <v>1</v>
      </c>
    </row>
    <row r="94" spans="1:3" x14ac:dyDescent="0.2">
      <c r="A94" s="6" t="s">
        <v>519</v>
      </c>
      <c r="B94">
        <v>1</v>
      </c>
      <c r="C94">
        <v>1</v>
      </c>
    </row>
    <row r="95" spans="1:3" x14ac:dyDescent="0.2">
      <c r="A95" s="6" t="s">
        <v>897</v>
      </c>
      <c r="B95">
        <v>1</v>
      </c>
      <c r="C95">
        <v>1</v>
      </c>
    </row>
    <row r="96" spans="1:3" x14ac:dyDescent="0.2">
      <c r="A96" s="6" t="s">
        <v>969</v>
      </c>
      <c r="B96">
        <v>3</v>
      </c>
      <c r="C96">
        <v>3</v>
      </c>
    </row>
    <row r="97" spans="1:3" x14ac:dyDescent="0.2">
      <c r="A97" s="6" t="s">
        <v>1374</v>
      </c>
      <c r="B97">
        <v>2</v>
      </c>
      <c r="C97">
        <v>2</v>
      </c>
    </row>
    <row r="98" spans="1:3" x14ac:dyDescent="0.2">
      <c r="A98" s="6" t="s">
        <v>1122</v>
      </c>
      <c r="B98">
        <v>1</v>
      </c>
      <c r="C98">
        <v>1</v>
      </c>
    </row>
    <row r="99" spans="1:3" x14ac:dyDescent="0.2">
      <c r="A99" s="6" t="s">
        <v>1389</v>
      </c>
      <c r="B99">
        <v>1</v>
      </c>
      <c r="C99">
        <v>1</v>
      </c>
    </row>
    <row r="100" spans="1:3" x14ac:dyDescent="0.2">
      <c r="A100" s="6" t="s">
        <v>1394</v>
      </c>
      <c r="B100">
        <v>1</v>
      </c>
      <c r="C100">
        <v>1</v>
      </c>
    </row>
    <row r="101" spans="1:3" x14ac:dyDescent="0.2">
      <c r="A101" s="6" t="s">
        <v>1468</v>
      </c>
      <c r="B101">
        <v>3</v>
      </c>
      <c r="C101">
        <v>3</v>
      </c>
    </row>
    <row r="102" spans="1:3" x14ac:dyDescent="0.2">
      <c r="A102" s="6" t="s">
        <v>1579</v>
      </c>
      <c r="B102">
        <v>1</v>
      </c>
      <c r="C102">
        <v>1</v>
      </c>
    </row>
    <row r="103" spans="1:3" x14ac:dyDescent="0.2">
      <c r="A103" s="6" t="s">
        <v>1590</v>
      </c>
      <c r="B103">
        <v>1</v>
      </c>
      <c r="C103">
        <v>1</v>
      </c>
    </row>
    <row r="104" spans="1:3" x14ac:dyDescent="0.2">
      <c r="A104" s="6" t="s">
        <v>7401</v>
      </c>
      <c r="B104">
        <v>1</v>
      </c>
      <c r="C104">
        <v>1</v>
      </c>
    </row>
    <row r="105" spans="1:3" x14ac:dyDescent="0.2">
      <c r="A105" s="6" t="s">
        <v>1627</v>
      </c>
      <c r="B105">
        <v>1</v>
      </c>
      <c r="C105">
        <v>1</v>
      </c>
    </row>
    <row r="106" spans="1:3" x14ac:dyDescent="0.2">
      <c r="A106" s="6" t="s">
        <v>1686</v>
      </c>
      <c r="B106">
        <v>1</v>
      </c>
      <c r="C106">
        <v>1</v>
      </c>
    </row>
    <row r="107" spans="1:3" x14ac:dyDescent="0.2">
      <c r="A107" s="6" t="s">
        <v>1698</v>
      </c>
      <c r="B107">
        <v>1</v>
      </c>
      <c r="C107">
        <v>1</v>
      </c>
    </row>
    <row r="108" spans="1:3" x14ac:dyDescent="0.2">
      <c r="A108" s="6" t="s">
        <v>1820</v>
      </c>
      <c r="B108">
        <v>1</v>
      </c>
      <c r="C108">
        <v>1</v>
      </c>
    </row>
    <row r="109" spans="1:3" x14ac:dyDescent="0.2">
      <c r="A109" s="6" t="s">
        <v>2949</v>
      </c>
      <c r="B109">
        <v>1</v>
      </c>
      <c r="C109">
        <v>1</v>
      </c>
    </row>
    <row r="110" spans="1:3" x14ac:dyDescent="0.2">
      <c r="A110" s="6" t="s">
        <v>3654</v>
      </c>
      <c r="B110">
        <v>1</v>
      </c>
      <c r="C110">
        <v>1</v>
      </c>
    </row>
    <row r="111" spans="1:3" x14ac:dyDescent="0.2">
      <c r="A111" s="6" t="s">
        <v>3779</v>
      </c>
      <c r="B111">
        <v>1</v>
      </c>
      <c r="C111">
        <v>1</v>
      </c>
    </row>
    <row r="112" spans="1:3" x14ac:dyDescent="0.2">
      <c r="A112" s="6" t="s">
        <v>250</v>
      </c>
      <c r="B112">
        <v>1</v>
      </c>
      <c r="C112">
        <v>1</v>
      </c>
    </row>
    <row r="113" spans="1:3" x14ac:dyDescent="0.2">
      <c r="A113" s="6" t="s">
        <v>790</v>
      </c>
      <c r="B113">
        <v>1</v>
      </c>
      <c r="C113">
        <v>1</v>
      </c>
    </row>
    <row r="114" spans="1:3" x14ac:dyDescent="0.2">
      <c r="A114" s="6" t="s">
        <v>904</v>
      </c>
      <c r="B114">
        <v>1</v>
      </c>
      <c r="C114">
        <v>1</v>
      </c>
    </row>
    <row r="115" spans="1:3" x14ac:dyDescent="0.2">
      <c r="A115" s="6" t="s">
        <v>914</v>
      </c>
      <c r="B115">
        <v>2</v>
      </c>
      <c r="C115">
        <v>2</v>
      </c>
    </row>
    <row r="116" spans="1:3" x14ac:dyDescent="0.2">
      <c r="A116" s="6" t="s">
        <v>976</v>
      </c>
      <c r="B116">
        <v>1</v>
      </c>
      <c r="C116">
        <v>1</v>
      </c>
    </row>
    <row r="117" spans="1:3" x14ac:dyDescent="0.2">
      <c r="A117" s="6" t="s">
        <v>1513</v>
      </c>
      <c r="B117">
        <v>1</v>
      </c>
      <c r="C117">
        <v>1</v>
      </c>
    </row>
    <row r="118" spans="1:3" x14ac:dyDescent="0.2">
      <c r="A118" s="6" t="s">
        <v>202</v>
      </c>
      <c r="B118">
        <v>3</v>
      </c>
      <c r="C118">
        <v>3</v>
      </c>
    </row>
    <row r="119" spans="1:3" x14ac:dyDescent="0.2">
      <c r="A119" s="6" t="s">
        <v>2230</v>
      </c>
      <c r="B119">
        <v>1</v>
      </c>
      <c r="C119">
        <v>1</v>
      </c>
    </row>
    <row r="120" spans="1:3" x14ac:dyDescent="0.2">
      <c r="A120" s="6" t="s">
        <v>2655</v>
      </c>
      <c r="B120">
        <v>1</v>
      </c>
      <c r="C120">
        <v>1</v>
      </c>
    </row>
    <row r="121" spans="1:3" x14ac:dyDescent="0.2">
      <c r="A121" s="6" t="s">
        <v>422</v>
      </c>
      <c r="B121">
        <v>1</v>
      </c>
      <c r="C121">
        <v>1</v>
      </c>
    </row>
    <row r="122" spans="1:3" x14ac:dyDescent="0.2">
      <c r="A122" s="6" t="s">
        <v>575</v>
      </c>
      <c r="B122">
        <v>1</v>
      </c>
      <c r="C122">
        <v>1</v>
      </c>
    </row>
    <row r="123" spans="1:3" x14ac:dyDescent="0.2">
      <c r="A123" s="6" t="s">
        <v>748</v>
      </c>
      <c r="B123">
        <v>1</v>
      </c>
      <c r="C123">
        <v>1</v>
      </c>
    </row>
    <row r="124" spans="1:3" x14ac:dyDescent="0.2">
      <c r="A124" s="6" t="s">
        <v>928</v>
      </c>
      <c r="B124">
        <v>1</v>
      </c>
      <c r="C124">
        <v>1</v>
      </c>
    </row>
    <row r="125" spans="1:3" x14ac:dyDescent="0.2">
      <c r="A125" s="6" t="s">
        <v>7402</v>
      </c>
      <c r="B125">
        <v>1</v>
      </c>
      <c r="C125">
        <v>1</v>
      </c>
    </row>
    <row r="126" spans="1:3" x14ac:dyDescent="0.2">
      <c r="A126" s="6" t="s">
        <v>7268</v>
      </c>
      <c r="B126">
        <v>1</v>
      </c>
      <c r="C126">
        <v>1</v>
      </c>
    </row>
    <row r="127" spans="1:3" x14ac:dyDescent="0.2">
      <c r="A127" s="6" t="s">
        <v>7403</v>
      </c>
      <c r="B127">
        <v>1</v>
      </c>
      <c r="C127">
        <v>1</v>
      </c>
    </row>
    <row r="128" spans="1:3" x14ac:dyDescent="0.2">
      <c r="A128" s="6" t="s">
        <v>1103</v>
      </c>
      <c r="B128">
        <v>1</v>
      </c>
      <c r="C128">
        <v>1</v>
      </c>
    </row>
    <row r="129" spans="1:3" x14ac:dyDescent="0.2">
      <c r="A129" s="6" t="s">
        <v>1207</v>
      </c>
      <c r="B129">
        <v>1</v>
      </c>
      <c r="C129">
        <v>1</v>
      </c>
    </row>
    <row r="130" spans="1:3" x14ac:dyDescent="0.2">
      <c r="A130" s="6" t="s">
        <v>1216</v>
      </c>
      <c r="B130">
        <v>1</v>
      </c>
      <c r="C130">
        <v>1</v>
      </c>
    </row>
    <row r="131" spans="1:3" x14ac:dyDescent="0.2">
      <c r="A131" s="6" t="s">
        <v>1367</v>
      </c>
      <c r="B131">
        <v>1</v>
      </c>
      <c r="C131">
        <v>1</v>
      </c>
    </row>
    <row r="132" spans="1:3" x14ac:dyDescent="0.2">
      <c r="A132" s="6" t="s">
        <v>7404</v>
      </c>
      <c r="B132">
        <v>1</v>
      </c>
      <c r="C132">
        <v>1</v>
      </c>
    </row>
    <row r="133" spans="1:3" x14ac:dyDescent="0.2">
      <c r="A133" s="6" t="s">
        <v>1663</v>
      </c>
      <c r="B133">
        <v>5</v>
      </c>
      <c r="C133">
        <v>5</v>
      </c>
    </row>
    <row r="134" spans="1:3" x14ac:dyDescent="0.2">
      <c r="A134" s="6" t="s">
        <v>1810</v>
      </c>
      <c r="B134">
        <v>1</v>
      </c>
      <c r="C134">
        <v>1</v>
      </c>
    </row>
    <row r="135" spans="1:3" x14ac:dyDescent="0.2">
      <c r="A135" s="6" t="s">
        <v>7405</v>
      </c>
      <c r="B135">
        <v>1</v>
      </c>
      <c r="C135">
        <v>1</v>
      </c>
    </row>
    <row r="136" spans="1:3" x14ac:dyDescent="0.2">
      <c r="A136" s="6" t="s">
        <v>2130</v>
      </c>
      <c r="B136">
        <v>2</v>
      </c>
      <c r="C136">
        <v>2</v>
      </c>
    </row>
    <row r="137" spans="1:3" x14ac:dyDescent="0.2">
      <c r="A137" s="6" t="s">
        <v>2465</v>
      </c>
      <c r="B137">
        <v>1</v>
      </c>
      <c r="C137">
        <v>1</v>
      </c>
    </row>
    <row r="138" spans="1:3" x14ac:dyDescent="0.2">
      <c r="A138" s="6" t="s">
        <v>2481</v>
      </c>
      <c r="B138">
        <v>1</v>
      </c>
      <c r="C138">
        <v>1</v>
      </c>
    </row>
    <row r="139" spans="1:3" x14ac:dyDescent="0.2">
      <c r="A139" s="6" t="s">
        <v>2600</v>
      </c>
      <c r="B139">
        <v>1</v>
      </c>
      <c r="C139">
        <v>1</v>
      </c>
    </row>
    <row r="140" spans="1:3" x14ac:dyDescent="0.2">
      <c r="A140" s="6" t="s">
        <v>2639</v>
      </c>
      <c r="B140">
        <v>1</v>
      </c>
      <c r="C140">
        <v>1</v>
      </c>
    </row>
    <row r="141" spans="1:3" x14ac:dyDescent="0.2">
      <c r="A141" s="6" t="s">
        <v>2736</v>
      </c>
      <c r="B141">
        <v>1</v>
      </c>
      <c r="C141">
        <v>1</v>
      </c>
    </row>
    <row r="142" spans="1:3" x14ac:dyDescent="0.2">
      <c r="A142" s="6" t="s">
        <v>2860</v>
      </c>
      <c r="B142">
        <v>1</v>
      </c>
      <c r="C142">
        <v>1</v>
      </c>
    </row>
    <row r="143" spans="1:3" x14ac:dyDescent="0.2">
      <c r="A143" s="6" t="s">
        <v>2895</v>
      </c>
      <c r="B143">
        <v>1</v>
      </c>
      <c r="C143">
        <v>1</v>
      </c>
    </row>
    <row r="144" spans="1:3" x14ac:dyDescent="0.2">
      <c r="A144" s="6" t="s">
        <v>2957</v>
      </c>
      <c r="B144">
        <v>2</v>
      </c>
      <c r="C144">
        <v>2</v>
      </c>
    </row>
    <row r="145" spans="1:3" x14ac:dyDescent="0.2">
      <c r="A145" s="6" t="s">
        <v>3028</v>
      </c>
      <c r="B145">
        <v>2</v>
      </c>
      <c r="C145">
        <v>2</v>
      </c>
    </row>
    <row r="146" spans="1:3" x14ac:dyDescent="0.2">
      <c r="A146" s="6" t="s">
        <v>3100</v>
      </c>
      <c r="B146">
        <v>1</v>
      </c>
      <c r="C146">
        <v>1</v>
      </c>
    </row>
    <row r="147" spans="1:3" x14ac:dyDescent="0.2">
      <c r="A147" s="6" t="s">
        <v>3187</v>
      </c>
      <c r="B147">
        <v>2</v>
      </c>
      <c r="C147">
        <v>2</v>
      </c>
    </row>
    <row r="148" spans="1:3" x14ac:dyDescent="0.2">
      <c r="A148" s="6" t="s">
        <v>3212</v>
      </c>
      <c r="B148">
        <v>2</v>
      </c>
      <c r="C148">
        <v>2</v>
      </c>
    </row>
    <row r="149" spans="1:3" x14ac:dyDescent="0.2">
      <c r="A149" s="6" t="s">
        <v>3459</v>
      </c>
      <c r="B149">
        <v>1</v>
      </c>
      <c r="C149">
        <v>1</v>
      </c>
    </row>
    <row r="150" spans="1:3" x14ac:dyDescent="0.2">
      <c r="A150" s="6" t="s">
        <v>3474</v>
      </c>
      <c r="B150">
        <v>1</v>
      </c>
      <c r="C150">
        <v>1</v>
      </c>
    </row>
    <row r="151" spans="1:3" x14ac:dyDescent="0.2">
      <c r="A151" s="6" t="s">
        <v>3794</v>
      </c>
      <c r="B151">
        <v>1</v>
      </c>
      <c r="C151">
        <v>1</v>
      </c>
    </row>
    <row r="152" spans="1:3" x14ac:dyDescent="0.2">
      <c r="A152" s="6" t="s">
        <v>3803</v>
      </c>
      <c r="B152">
        <v>1</v>
      </c>
      <c r="C152">
        <v>1</v>
      </c>
    </row>
    <row r="153" spans="1:3" x14ac:dyDescent="0.2">
      <c r="A153" s="6" t="s">
        <v>3847</v>
      </c>
      <c r="B153">
        <v>1</v>
      </c>
      <c r="C153">
        <v>1</v>
      </c>
    </row>
    <row r="154" spans="1:3" x14ac:dyDescent="0.2">
      <c r="A154" s="6" t="s">
        <v>3909</v>
      </c>
      <c r="B154">
        <v>2</v>
      </c>
      <c r="C154">
        <v>2</v>
      </c>
    </row>
    <row r="155" spans="1:3" x14ac:dyDescent="0.2">
      <c r="A155" s="6" t="s">
        <v>3975</v>
      </c>
      <c r="B155">
        <v>1</v>
      </c>
      <c r="C155">
        <v>1</v>
      </c>
    </row>
    <row r="156" spans="1:3" x14ac:dyDescent="0.2">
      <c r="A156" s="6" t="s">
        <v>4020</v>
      </c>
      <c r="B156">
        <v>1</v>
      </c>
      <c r="C156">
        <v>1</v>
      </c>
    </row>
    <row r="157" spans="1:3" x14ac:dyDescent="0.2">
      <c r="A157" s="6" t="s">
        <v>4029</v>
      </c>
      <c r="B157">
        <v>2</v>
      </c>
      <c r="C157">
        <v>2</v>
      </c>
    </row>
    <row r="158" spans="1:3" x14ac:dyDescent="0.2">
      <c r="A158" s="6" t="s">
        <v>4056</v>
      </c>
      <c r="B158">
        <v>1</v>
      </c>
      <c r="C158">
        <v>1</v>
      </c>
    </row>
    <row r="159" spans="1:3" x14ac:dyDescent="0.2">
      <c r="A159" s="6" t="s">
        <v>4207</v>
      </c>
      <c r="B159">
        <v>1</v>
      </c>
      <c r="C159">
        <v>1</v>
      </c>
    </row>
    <row r="160" spans="1:3" x14ac:dyDescent="0.2">
      <c r="A160" s="6" t="s">
        <v>275</v>
      </c>
      <c r="B160">
        <v>17</v>
      </c>
      <c r="C160">
        <v>17</v>
      </c>
    </row>
    <row r="161" spans="1:3" x14ac:dyDescent="0.2">
      <c r="A161" s="6" t="s">
        <v>4267</v>
      </c>
      <c r="B161">
        <v>1</v>
      </c>
      <c r="C161">
        <v>1</v>
      </c>
    </row>
    <row r="162" spans="1:3" x14ac:dyDescent="0.2">
      <c r="A162" s="6" t="s">
        <v>4311</v>
      </c>
      <c r="B162">
        <v>1</v>
      </c>
      <c r="C162">
        <v>1</v>
      </c>
    </row>
    <row r="163" spans="1:3" x14ac:dyDescent="0.2">
      <c r="A163" s="6" t="s">
        <v>4408</v>
      </c>
      <c r="B163">
        <v>1</v>
      </c>
      <c r="C163">
        <v>1</v>
      </c>
    </row>
    <row r="164" spans="1:3" x14ac:dyDescent="0.2">
      <c r="A164" s="6" t="s">
        <v>7322</v>
      </c>
      <c r="B164">
        <v>1</v>
      </c>
      <c r="C164">
        <v>1</v>
      </c>
    </row>
    <row r="165" spans="1:3" x14ac:dyDescent="0.2">
      <c r="A165" s="6" t="s">
        <v>7406</v>
      </c>
      <c r="B165">
        <v>1</v>
      </c>
      <c r="C165">
        <v>1</v>
      </c>
    </row>
    <row r="166" spans="1:3" x14ac:dyDescent="0.2">
      <c r="A166" s="6" t="s">
        <v>4473</v>
      </c>
      <c r="B166">
        <v>2</v>
      </c>
      <c r="C166">
        <v>2</v>
      </c>
    </row>
    <row r="167" spans="1:3" x14ac:dyDescent="0.2">
      <c r="A167" s="6" t="s">
        <v>4493</v>
      </c>
      <c r="B167">
        <v>1</v>
      </c>
      <c r="C167">
        <v>1</v>
      </c>
    </row>
    <row r="168" spans="1:3" x14ac:dyDescent="0.2">
      <c r="A168" s="6" t="s">
        <v>7323</v>
      </c>
      <c r="B168">
        <v>1</v>
      </c>
      <c r="C168">
        <v>1</v>
      </c>
    </row>
    <row r="169" spans="1:3" x14ac:dyDescent="0.2">
      <c r="A169" s="6" t="s">
        <v>4546</v>
      </c>
      <c r="B169">
        <v>1</v>
      </c>
      <c r="C169">
        <v>1</v>
      </c>
    </row>
    <row r="170" spans="1:3" x14ac:dyDescent="0.2">
      <c r="A170" s="6" t="s">
        <v>7324</v>
      </c>
      <c r="B170">
        <v>2</v>
      </c>
      <c r="C170">
        <v>2</v>
      </c>
    </row>
    <row r="171" spans="1:3" x14ac:dyDescent="0.2">
      <c r="A171" s="6" t="s">
        <v>4558</v>
      </c>
      <c r="B171">
        <v>1</v>
      </c>
      <c r="C171">
        <v>1</v>
      </c>
    </row>
    <row r="172" spans="1:3" x14ac:dyDescent="0.2">
      <c r="A172" s="6" t="s">
        <v>4606</v>
      </c>
      <c r="B172">
        <v>1</v>
      </c>
      <c r="C172">
        <v>1</v>
      </c>
    </row>
    <row r="173" spans="1:3" x14ac:dyDescent="0.2">
      <c r="A173" s="6" t="s">
        <v>7407</v>
      </c>
      <c r="B173">
        <v>1</v>
      </c>
      <c r="C173">
        <v>1</v>
      </c>
    </row>
    <row r="174" spans="1:3" x14ac:dyDescent="0.2">
      <c r="A174" s="6" t="s">
        <v>7408</v>
      </c>
      <c r="B174">
        <v>1</v>
      </c>
      <c r="C174">
        <v>1</v>
      </c>
    </row>
    <row r="175" spans="1:3" x14ac:dyDescent="0.2">
      <c r="A175" s="6" t="s">
        <v>7326</v>
      </c>
      <c r="B175">
        <v>1</v>
      </c>
      <c r="C175">
        <v>1</v>
      </c>
    </row>
    <row r="176" spans="1:3" x14ac:dyDescent="0.2">
      <c r="A176" s="6" t="s">
        <v>4693</v>
      </c>
      <c r="B176">
        <v>1</v>
      </c>
      <c r="C176">
        <v>1</v>
      </c>
    </row>
    <row r="177" spans="1:3" x14ac:dyDescent="0.2">
      <c r="A177" s="6" t="s">
        <v>2394</v>
      </c>
      <c r="B177">
        <v>2</v>
      </c>
      <c r="C177">
        <v>2</v>
      </c>
    </row>
    <row r="178" spans="1:3" x14ac:dyDescent="0.2">
      <c r="A178" s="6" t="s">
        <v>7409</v>
      </c>
      <c r="B178">
        <v>1</v>
      </c>
      <c r="C178">
        <v>1</v>
      </c>
    </row>
    <row r="179" spans="1:3" x14ac:dyDescent="0.2">
      <c r="A179" s="6" t="s">
        <v>4711</v>
      </c>
      <c r="B179">
        <v>1</v>
      </c>
      <c r="C179">
        <v>1</v>
      </c>
    </row>
    <row r="180" spans="1:3" x14ac:dyDescent="0.2">
      <c r="A180" s="6" t="s">
        <v>4715</v>
      </c>
      <c r="B180">
        <v>1</v>
      </c>
      <c r="C180">
        <v>1</v>
      </c>
    </row>
    <row r="181" spans="1:3" x14ac:dyDescent="0.2">
      <c r="A181" s="6" t="s">
        <v>7410</v>
      </c>
      <c r="B181">
        <v>1</v>
      </c>
      <c r="C181">
        <v>1</v>
      </c>
    </row>
    <row r="182" spans="1:3" x14ac:dyDescent="0.2">
      <c r="A182" s="6" t="s">
        <v>7411</v>
      </c>
      <c r="B182">
        <v>1</v>
      </c>
      <c r="C182">
        <v>1</v>
      </c>
    </row>
    <row r="183" spans="1:3" x14ac:dyDescent="0.2">
      <c r="A183" s="6" t="s">
        <v>4832</v>
      </c>
      <c r="B183">
        <v>1</v>
      </c>
      <c r="C183">
        <v>1</v>
      </c>
    </row>
    <row r="184" spans="1:3" x14ac:dyDescent="0.2">
      <c r="A184" s="6" t="s">
        <v>4844</v>
      </c>
      <c r="B184">
        <v>1</v>
      </c>
      <c r="C184">
        <v>1</v>
      </c>
    </row>
    <row r="185" spans="1:3" x14ac:dyDescent="0.2">
      <c r="A185" s="6" t="s">
        <v>5272</v>
      </c>
      <c r="B185">
        <v>1</v>
      </c>
      <c r="C185">
        <v>1</v>
      </c>
    </row>
    <row r="186" spans="1:3" x14ac:dyDescent="0.2">
      <c r="A186" s="6" t="s">
        <v>5350</v>
      </c>
      <c r="B186">
        <v>1</v>
      </c>
      <c r="C186">
        <v>1</v>
      </c>
    </row>
    <row r="187" spans="1:3" x14ac:dyDescent="0.2">
      <c r="A187" s="6" t="s">
        <v>7331</v>
      </c>
      <c r="B187">
        <v>2</v>
      </c>
      <c r="C187">
        <v>2</v>
      </c>
    </row>
    <row r="188" spans="1:3" x14ac:dyDescent="0.2">
      <c r="A188" s="6" t="s">
        <v>5367</v>
      </c>
      <c r="B188">
        <v>1</v>
      </c>
      <c r="C188">
        <v>1</v>
      </c>
    </row>
    <row r="189" spans="1:3" x14ac:dyDescent="0.2">
      <c r="A189" s="6" t="s">
        <v>5410</v>
      </c>
      <c r="B189">
        <v>1</v>
      </c>
      <c r="C189">
        <v>1</v>
      </c>
    </row>
    <row r="190" spans="1:3" x14ac:dyDescent="0.2">
      <c r="A190" s="6" t="s">
        <v>5442</v>
      </c>
      <c r="B190">
        <v>1</v>
      </c>
      <c r="C190">
        <v>1</v>
      </c>
    </row>
    <row r="191" spans="1:3" x14ac:dyDescent="0.2">
      <c r="A191" s="6" t="s">
        <v>1411</v>
      </c>
      <c r="B191">
        <v>1</v>
      </c>
      <c r="C191">
        <v>1</v>
      </c>
    </row>
    <row r="192" spans="1:3" x14ac:dyDescent="0.2">
      <c r="A192" s="6" t="s">
        <v>5497</v>
      </c>
      <c r="B192">
        <v>1</v>
      </c>
      <c r="C192">
        <v>1</v>
      </c>
    </row>
    <row r="193" spans="1:3" x14ac:dyDescent="0.2">
      <c r="A193" s="6" t="s">
        <v>5520</v>
      </c>
      <c r="B193">
        <v>1</v>
      </c>
      <c r="C193">
        <v>1</v>
      </c>
    </row>
    <row r="194" spans="1:3" x14ac:dyDescent="0.2">
      <c r="A194" s="6" t="s">
        <v>7412</v>
      </c>
      <c r="B194">
        <v>1</v>
      </c>
      <c r="C194">
        <v>1</v>
      </c>
    </row>
    <row r="195" spans="1:3" x14ac:dyDescent="0.2">
      <c r="A195" s="6" t="s">
        <v>7336</v>
      </c>
      <c r="B195">
        <v>1</v>
      </c>
      <c r="C195">
        <v>1</v>
      </c>
    </row>
    <row r="196" spans="1:3" x14ac:dyDescent="0.2">
      <c r="A196" s="6" t="s">
        <v>7396</v>
      </c>
      <c r="B196">
        <v>446</v>
      </c>
      <c r="C196">
        <v>367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model-v1-events</vt:lpstr>
      <vt:lpstr>model-v1-actors</vt:lpstr>
      <vt:lpstr>super-event-types-hierarchy</vt:lpstr>
      <vt:lpstr>event-types-hierarchy</vt:lpstr>
      <vt:lpstr>actor-types-hierarchy</vt:lpstr>
      <vt:lpstr>default-recipient-types</vt:lpstr>
      <vt:lpstr>closure-causes-hierarchy</vt:lpstr>
      <vt:lpstr>event types</vt:lpstr>
      <vt:lpstr>closure reasons</vt:lpstr>
      <vt:lpstr>'model-v1-events'!_Hlk157611091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Candlin (Staff)</dc:creator>
  <cp:lastModifiedBy>George Wright (Staff)</cp:lastModifiedBy>
  <dcterms:created xsi:type="dcterms:W3CDTF">2023-10-19T09:01:07Z</dcterms:created>
  <dcterms:modified xsi:type="dcterms:W3CDTF">2025-01-07T10:48:46Z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y fmtid="{D5CDD505-2E9C-101B-9397-08002B2CF9AE}" pid="3" name="MediaServiceImageTags">
    <vt:lpwstr/>
  </property>
</Properties>
</file>