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ae8d223e0c50fe/Desktop/"/>
    </mc:Choice>
  </mc:AlternateContent>
  <xr:revisionPtr revIDLastSave="15" documentId="11_018BDC9F7DADDC35DDB5E9F971E1263C959F7883" xr6:coauthVersionLast="47" xr6:coauthVersionMax="47" xr10:uidLastSave="{3D4E074B-FC97-42ED-8DE5-A4E4EB518E7D}"/>
  <bookViews>
    <workbookView xWindow="-108" yWindow="-108" windowWidth="23256" windowHeight="13176" activeTab="4" xr2:uid="{00000000-000D-0000-FFFF-FFFF00000000}"/>
  </bookViews>
  <sheets>
    <sheet name="Airline_Delay_Rate" sheetId="1" r:id="rId1"/>
    <sheet name="Delay_Distribution" sheetId="2" r:id="rId2"/>
    <sheet name="Weather_Delay_Trend" sheetId="3" r:id="rId3"/>
    <sheet name="Airline_Frequency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<sst xmlns="http://schemas.openxmlformats.org/spreadsheetml/2006/main" count="21" uniqueCount="14">
  <si>
    <t>Airline</t>
  </si>
  <si>
    <t>DelayRate</t>
  </si>
  <si>
    <t>AirIndia</t>
  </si>
  <si>
    <t>GoFirst</t>
  </si>
  <si>
    <t>IndiGo</t>
  </si>
  <si>
    <t>SpiceJet</t>
  </si>
  <si>
    <t>Vistara</t>
  </si>
  <si>
    <t>Delayed</t>
  </si>
  <si>
    <t>Count</t>
  </si>
  <si>
    <t>Visibility_Level</t>
  </si>
  <si>
    <t>AvgDelayRate</t>
  </si>
  <si>
    <t>L</t>
  </si>
  <si>
    <t>o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</si>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</sst>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Delay Rate by Airline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Airline_Delay_Rate!$B$1</c:f>
              <c:strCache>
                <c:ptCount val="1"/>
                <c:pt idx="0">
                  <c:v>DelayRate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prstDash val="solid"/>
            </a:ln>
          </c:spPr>
          <c:invertIfNegative val="0"/>
          <c:cat>
            <c:strRef>
              <c:f>Airline_Delay_Rate!$A$2:$A$6</c:f>
              <c:strCache>
                <c:ptCount val="5"/>
                <c:pt idx="0">
                  <c:v>AirIndia</c:v>
                </c:pt>
                <c:pt idx="1">
                  <c:v>GoFirst</c:v>
                </c:pt>
                <c:pt idx="2">
                  <c:v>IndiGo</c:v>
                </c:pt>
                <c:pt idx="3">
                  <c:v>SpiceJet</c:v>
                </c:pt>
                <c:pt idx="4">
                  <c:v>Vistara</c:v>
                </c:pt>
              </c:strCache>
            </c:strRef>
          </c:cat>
          <c:val>
            <c:numRef>
              <c:f>Airline_Delay_Rate!$B$2:$B$6</c:f>
              <c:numCache>
                <c:formatCode>General</c:formatCode>
                <c:ptCount val="5"/>
                <c:pt idx="0">
                  <c:v>0.32311320754716982</c:v>
                </c:pt>
                <c:pt idx="1">
                  <c:v>0.27318295739348369</c:v>
                </c:pt>
                <c:pt idx="2">
                  <c:v>0.35068493150684932</c:v>
                </c:pt>
                <c:pt idx="3">
                  <c:v>0.26535626535626528</c:v>
                </c:pt>
                <c:pt idx="4">
                  <c:v>0.31358024691358027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3-4367-9FBB-855A1020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Delayed vs On-Time Flights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Delay_Distribution!$B$1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891-406D-9B8D-6A80124B17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91-406D-9B8D-6A80124B1758}"/>
              </c:ext>
            </c:extLst>
          </c:dPt>
          <c:cat>
            <c:numRef>
              <c:f>Delay_Distribution!$A$2:$A$3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Delay_Distribution!$B$2:$B$3</c:f>
              <c:numCache>
                <c:formatCode>General</c:formatCode>
                <c:ptCount val="2"/>
                <c:pt idx="0">
                  <c:v>1391</c:v>
                </c:pt>
                <c:pt idx="1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1-406D-9B8D-6A80124B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Delay Rate by Visibility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Weather_Delay_Trend!$B$1</c:f>
              <c:strCache>
                <c:ptCount val="1"/>
                <c:pt idx="0">
                  <c:v>AvgDelayRate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0"/>
          <c:cat>
            <c:strRef>
              <c:f>Weather_Delay_Trend!$A$2:$A$4</c:f>
              <c:strCache>
                <c:ptCount val="3"/>
                <c:pt idx="0">
                  <c:v>L</c:v>
                </c:pt>
                <c:pt idx="1">
                  <c:v>o</c:v>
                </c:pt>
                <c:pt idx="2">
                  <c:v>w</c:v>
                </c:pt>
              </c:strCache>
            </c:strRef>
          </c:cat>
          <c:val>
            <c:numRef>
              <c:f>Weather_Delay_Trend!$B$2:$B$4</c:f>
              <c:numCache>
                <c:formatCode>General</c:formatCode>
                <c:ptCount val="3"/>
                <c:pt idx="0">
                  <c:v>0.31111111111111112</c:v>
                </c:pt>
                <c:pt idx="1">
                  <c:v>0.30307467057101017</c:v>
                </c:pt>
                <c:pt idx="2">
                  <c:v>0.30054644808743169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1-433C-AF29-90B49A46D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Number of Flights per Airline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Airline_Frequency!$B$1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92D050"/>
            </a:solidFill>
            <a:ln>
              <a:prstDash val="solid"/>
            </a:ln>
          </c:spPr>
          <c:invertIfNegative val="0"/>
          <c:cat>
            <c:strRef>
              <c:f>Airline_Frequency!$A$2:$A$6</c:f>
              <c:strCache>
                <c:ptCount val="5"/>
                <c:pt idx="0">
                  <c:v>AirIndia</c:v>
                </c:pt>
                <c:pt idx="1">
                  <c:v>SpiceJet</c:v>
                </c:pt>
                <c:pt idx="2">
                  <c:v>Vistara</c:v>
                </c:pt>
                <c:pt idx="3">
                  <c:v>GoFirst</c:v>
                </c:pt>
                <c:pt idx="4">
                  <c:v>IndiGo</c:v>
                </c:pt>
              </c:strCache>
            </c:strRef>
          </c:cat>
          <c:val>
            <c:numRef>
              <c:f>Airline_Frequency!$B$2:$B$6</c:f>
              <c:numCache>
                <c:formatCode>General</c:formatCode>
                <c:ptCount val="5"/>
                <c:pt idx="0">
                  <c:v>424</c:v>
                </c:pt>
                <c:pt idx="1">
                  <c:v>407</c:v>
                </c:pt>
                <c:pt idx="2">
                  <c:v>405</c:v>
                </c:pt>
                <c:pt idx="3">
                  <c:v>399</c:v>
                </c:pt>
                <c:pt idx="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6-4299-9221-0147DB764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103620" cy="2933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7620</xdr:colOff>
      <xdr:row>16</xdr:row>
      <xdr:rowOff>22860</xdr:rowOff>
    </xdr:from>
    <xdr:ext cx="6088380" cy="2705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15240</xdr:colOff>
      <xdr:row>0</xdr:row>
      <xdr:rowOff>7620</xdr:rowOff>
    </xdr:from>
    <xdr:ext cx="6080760" cy="29108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15240</xdr:colOff>
      <xdr:row>15</xdr:row>
      <xdr:rowOff>167640</xdr:rowOff>
    </xdr:from>
    <xdr:ext cx="6080760" cy="275082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22" sqref="D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0.32311320754716982</v>
      </c>
    </row>
    <row r="3" spans="1:2" x14ac:dyDescent="0.3">
      <c r="A3" t="s">
        <v>3</v>
      </c>
      <c r="B3">
        <v>0.27318295739348369</v>
      </c>
    </row>
    <row r="4" spans="1:2" x14ac:dyDescent="0.3">
      <c r="A4" t="s">
        <v>4</v>
      </c>
      <c r="B4">
        <v>0.35068493150684932</v>
      </c>
    </row>
    <row r="5" spans="1:2" x14ac:dyDescent="0.3">
      <c r="A5" t="s">
        <v>5</v>
      </c>
      <c r="B5">
        <v>0.26535626535626528</v>
      </c>
    </row>
    <row r="6" spans="1:2" x14ac:dyDescent="0.3">
      <c r="A6" t="s">
        <v>6</v>
      </c>
      <c r="B6">
        <v>0.31358024691358027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1391</v>
      </c>
    </row>
    <row r="3" spans="1:2" x14ac:dyDescent="0.3">
      <c r="A3">
        <v>1</v>
      </c>
      <c r="B3">
        <v>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>
        <v>0.31111111111111112</v>
      </c>
    </row>
    <row r="3" spans="1:2" x14ac:dyDescent="0.3">
      <c r="A3" t="s">
        <v>12</v>
      </c>
      <c r="B3">
        <v>0.30307467057101017</v>
      </c>
    </row>
    <row r="4" spans="1:2" x14ac:dyDescent="0.3">
      <c r="A4" t="s">
        <v>13</v>
      </c>
      <c r="B4">
        <v>0.30054644808743169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 t="s">
        <v>2</v>
      </c>
      <c r="B2">
        <v>424</v>
      </c>
    </row>
    <row r="3" spans="1:2" x14ac:dyDescent="0.3">
      <c r="A3" t="s">
        <v>5</v>
      </c>
      <c r="B3">
        <v>407</v>
      </c>
    </row>
    <row r="4" spans="1:2" x14ac:dyDescent="0.3">
      <c r="A4" t="s">
        <v>6</v>
      </c>
      <c r="B4">
        <v>405</v>
      </c>
    </row>
    <row r="5" spans="1:2" x14ac:dyDescent="0.3">
      <c r="A5" t="s">
        <v>3</v>
      </c>
      <c r="B5">
        <v>399</v>
      </c>
    </row>
    <row r="6" spans="1:2" x14ac:dyDescent="0.3">
      <c r="A6" t="s">
        <v>4</v>
      </c>
      <c r="B6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3" workbookViewId="0">
      <selection activeCell="U19" sqref="U19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Airline_Delay_Rate</vt:lpstr>
      <vt:lpstr>Delay_Distribution</vt:lpstr>
      <vt:lpstr>Weather_Delay_Trend</vt:lpstr>
      <vt:lpstr>Airline_Frequency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Bishal Paul</cp:lastModifiedBy>
  <dcterms:created xsi:type="dcterms:W3CDTF">2025-11-11T13:50:28Z</dcterms:created>
  <dcterms:modified xsi:type="dcterms:W3CDTF">2025-11-11T13:58:18Z</dcterms:modified>
</cp:coreProperties>
</file>