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2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<sst xmlns="http://schemas.openxmlformats.org/spreadsheetml/2006/main" count="19" uniqueCount="19">
  <si>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</si>
  <si>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</si>
  <si>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</si>
  <si>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</si>
  <si>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</si>
  <si>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>C-Level</t>
  </si>
  <si>
    <t>VP</t>
  </si>
  <si>
    <t>Director</t>
  </si>
  <si>
    <t xml:space="preserve">Sr. Manager</t>
  </si>
  <si>
    <t>Manager</t>
  </si>
  <si>
    <t xml:space="preserve">Jr. Manager</t>
  </si>
  <si>
    <t xml:space="preserve">Sr. Engineer</t>
  </si>
  <si>
    <t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</si>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</sst>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E3" activeCellId="0" sqref="E3"/>
    </sheetView>
  </sheetViews>
  <sheetFormatPr defaultColWidth="11.53515625" defaultRowHeight="12.75"/>
  <cols>
    <col customWidth="1" min="1" max="1" style="0" width="19.190000000000001"/>
    <col customWidth="1" min="2" max="2" style="0" width="18.100000000000001"/>
    <col customWidth="1" min="3" max="3" style="0" width="13.970000000000001"/>
    <col customWidth="1" min="4" max="4" style="0" width="23.039999999999999"/>
    <col customWidth="1" min="5" max="5" width="15.140625"/>
  </cols>
  <sheetData>
    <row r="1" ht="12.800000000000001">
      <c r="A1" t="s">
        <v>0</v>
      </c>
      <c r="B1" t="s">
        <v>1</v>
      </c>
      <c r="C1" t="s">
        <v>2</v>
      </c>
      <c r="D1" t="s">
        <v>3</v>
      </c>
    </row>
    <row r="2" ht="12.800000000000001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 xml:space="preserve">Highly Discriminative</v>
      </c>
    </row>
    <row r="3" ht="12.800000000000001">
      <c r="A3" t="s">
        <v>4</v>
      </c>
      <c r="B3" t="s">
        <v>6</v>
      </c>
      <c r="C3">
        <v>-26</v>
      </c>
      <c r="D3" t="str">
        <f>IF(AND(C3&gt;=-10,C3&lt;=10),"Fair",IF(OR(C3&lt;-20,C3&gt;20),"Highly Discriminative","Unfair"))</f>
        <v xml:space="preserve">Highly Discriminative</v>
      </c>
    </row>
    <row r="4" ht="12.800000000000001">
      <c r="A4" t="s">
        <v>4</v>
      </c>
      <c r="B4" t="s">
        <v>7</v>
      </c>
      <c r="C4">
        <v>-19</v>
      </c>
      <c r="D4" t="str">
        <f>IF(AND(C4&gt;=-10,C4&lt;=10),"Fair",IF(OR(C4&lt;-20,C4&gt;20),"Highly Discriminative","Unfair"))</f>
        <v>Unfair</v>
      </c>
    </row>
    <row r="5" ht="12.800000000000001">
      <c r="A5" t="s">
        <v>4</v>
      </c>
      <c r="B5" t="s">
        <v>8</v>
      </c>
      <c r="C5">
        <v>-15</v>
      </c>
      <c r="D5" t="str">
        <f>IF(AND(C5&gt;=-10,C5&lt;=10),"Fair",IF(OR(C5&lt;-20,C5&gt;20),"Highly Discriminative","Unfair"))</f>
        <v>Unfair</v>
      </c>
    </row>
    <row r="6" ht="12.800000000000001">
      <c r="A6" t="s">
        <v>4</v>
      </c>
      <c r="B6" t="s">
        <v>9</v>
      </c>
      <c r="C6">
        <v>-14</v>
      </c>
      <c r="D6" t="str">
        <f>IF(AND(C6&gt;=-10,C6&lt;=10),"Fair",IF(OR(C6&lt;-20,C6&gt;20),"Highly Discriminative","Unfair"))</f>
        <v>Unfair</v>
      </c>
    </row>
    <row r="7" ht="12.800000000000001">
      <c r="A7" t="s">
        <v>4</v>
      </c>
      <c r="B7" t="s">
        <v>10</v>
      </c>
      <c r="C7">
        <v>-20</v>
      </c>
      <c r="D7" t="str">
        <f>IF(AND(C7&gt;=-10,C7&lt;=10),"Fair",IF(OR(C7&lt;-20,C7&gt;20),"Highly Discriminative","Unfair"))</f>
        <v>Unfair</v>
      </c>
    </row>
    <row r="8" ht="12.800000000000001">
      <c r="A8" t="s">
        <v>4</v>
      </c>
      <c r="B8" t="s">
        <v>11</v>
      </c>
      <c r="C8">
        <v>-5</v>
      </c>
      <c r="D8" t="str">
        <f>IF(AND(C8&gt;=-10,C8&lt;=10),"Fair",IF(OR(C8&lt;-20,C8&gt;20),"Highly Discriminative","Unfair"))</f>
        <v>Fair</v>
      </c>
    </row>
    <row r="9" ht="12.800000000000001">
      <c r="A9" t="s">
        <v>4</v>
      </c>
      <c r="B9" t="s">
        <v>12</v>
      </c>
      <c r="C9">
        <v>-8</v>
      </c>
      <c r="D9" t="str">
        <f>IF(AND(C9&gt;=-10,C9&lt;=10),"Fair",IF(OR(C9&lt;-20,C9&gt;20),"Highly Discriminative","Unfair"))</f>
        <v>Fair</v>
      </c>
    </row>
    <row r="10" ht="12.800000000000001">
      <c r="A10" t="s">
        <v>4</v>
      </c>
      <c r="B10" t="s">
        <v>13</v>
      </c>
      <c r="C10">
        <v>3</v>
      </c>
      <c r="D10" t="str">
        <f>IF(AND(C10&gt;=-10,C10&lt;=10),"Fair",IF(OR(C10&lt;-20,C10&gt;20),"Highly Discriminative","Unfair"))</f>
        <v>Fair</v>
      </c>
    </row>
    <row r="11" ht="12.800000000000001">
      <c r="A11" t="s">
        <v>4</v>
      </c>
      <c r="B11" t="s">
        <v>14</v>
      </c>
      <c r="C11">
        <v>-22</v>
      </c>
      <c r="D11" t="str">
        <f>IF(AND(C11&gt;=-10,C11&lt;=10),"Fair",IF(OR(C11&lt;-20,C11&gt;20),"Highly Discriminative","Unfair"))</f>
        <v xml:space="preserve">Highly Discriminative</v>
      </c>
    </row>
    <row r="12" ht="12.800000000000001">
      <c r="A12" t="s">
        <v>4</v>
      </c>
      <c r="B12" t="s">
        <v>15</v>
      </c>
      <c r="C12">
        <v>-7</v>
      </c>
      <c r="D12" t="str">
        <f>IF(AND(C12&gt;=-10,C12&lt;=10),"Fair",IF(OR(C12&lt;-20,C12&gt;20),"Highly Discriminative","Unfair"))</f>
        <v>Fair</v>
      </c>
    </row>
    <row r="13" ht="12.800000000000001">
      <c r="A13" t="s">
        <v>16</v>
      </c>
      <c r="B13" t="s">
        <v>6</v>
      </c>
      <c r="C13">
        <v>-19</v>
      </c>
      <c r="D13" t="str">
        <f>IF(AND(C13&gt;=-10,C13&lt;=10),"Fair",IF(OR(C13&lt;-20,C13&gt;20),"Highly Discriminative","Unfair"))</f>
        <v>Unfair</v>
      </c>
    </row>
    <row r="14" ht="12.800000000000001">
      <c r="A14" t="s">
        <v>16</v>
      </c>
      <c r="B14" t="s">
        <v>7</v>
      </c>
      <c r="C14">
        <v>-10</v>
      </c>
      <c r="D14" t="str">
        <f>IF(AND(C14&gt;=-10,C14&lt;=10),"Fair",IF(OR(C14&lt;-20,C14&gt;20),"Highly Discriminative","Unfair"))</f>
        <v>Fair</v>
      </c>
    </row>
    <row r="15" ht="12.800000000000001">
      <c r="A15" t="s">
        <v>16</v>
      </c>
      <c r="B15" t="s">
        <v>8</v>
      </c>
      <c r="C15">
        <v>-21</v>
      </c>
      <c r="D15" t="str">
        <f>IF(AND(C15&gt;=-10,C15&lt;=10),"Fair",IF(OR(C15&lt;-20,C15&gt;20),"Highly Discriminative","Unfair"))</f>
        <v xml:space="preserve">Highly Discriminative</v>
      </c>
    </row>
    <row r="16" ht="12.800000000000001">
      <c r="A16" t="s">
        <v>16</v>
      </c>
      <c r="B16" t="s">
        <v>9</v>
      </c>
      <c r="C16">
        <v>-21</v>
      </c>
      <c r="D16" t="str">
        <f>IF(AND(C16&gt;=-10,C16&lt;=10),"Fair",IF(OR(C16&lt;-20,C16&gt;20),"Highly Discriminative","Unfair"))</f>
        <v xml:space="preserve">Highly Discriminative</v>
      </c>
    </row>
    <row r="17" ht="12.800000000000001">
      <c r="A17" t="s">
        <v>16</v>
      </c>
      <c r="B17" t="s">
        <v>10</v>
      </c>
      <c r="C17">
        <v>-24</v>
      </c>
      <c r="D17" t="str">
        <f>IF(AND(C17&gt;=-10,C17&lt;=10),"Fair",IF(OR(C17&lt;-20,C17&gt;20),"Highly Discriminative","Unfair"))</f>
        <v xml:space="preserve">Highly Discriminative</v>
      </c>
    </row>
    <row r="18" ht="12.800000000000001">
      <c r="A18" t="s">
        <v>16</v>
      </c>
      <c r="B18" t="s">
        <v>11</v>
      </c>
      <c r="C18">
        <v>-4</v>
      </c>
      <c r="D18" t="str">
        <f>IF(AND(C18&gt;=-10,C18&lt;=10),"Fair",IF(OR(C18&lt;-20,C18&gt;20),"Highly Discriminative","Unfair"))</f>
        <v>Fair</v>
      </c>
    </row>
    <row r="19" ht="12.800000000000001">
      <c r="A19" t="s">
        <v>16</v>
      </c>
      <c r="B19" t="s">
        <v>12</v>
      </c>
      <c r="C19">
        <v>-7</v>
      </c>
      <c r="D19" t="str">
        <f>IF(AND(C19&gt;=-10,C19&lt;=10),"Fair",IF(OR(C19&lt;-20,C19&gt;20),"Highly Discriminative","Unfair"))</f>
        <v>Fair</v>
      </c>
    </row>
    <row r="20" ht="12.800000000000001">
      <c r="A20" t="s">
        <v>16</v>
      </c>
      <c r="B20" t="s">
        <v>13</v>
      </c>
      <c r="C20">
        <v>4</v>
      </c>
      <c r="D20" t="str">
        <f>IF(AND(C20&gt;=-10,C20&lt;=10),"Fair",IF(OR(C20&lt;-20,C20&gt;20),"Highly Discriminative","Unfair"))</f>
        <v>Fair</v>
      </c>
    </row>
    <row r="21" ht="12.800000000000001">
      <c r="A21" t="s">
        <v>16</v>
      </c>
      <c r="B21" t="s">
        <v>14</v>
      </c>
      <c r="C21">
        <v>-19</v>
      </c>
      <c r="D21" t="str">
        <f>IF(AND(C21&gt;=-10,C21&lt;=10),"Fair",IF(OR(C21&lt;-20,C21&gt;20),"Highly Discriminative","Unfair"))</f>
        <v>Unfair</v>
      </c>
    </row>
    <row r="22" ht="12.800000000000001">
      <c r="A22" t="s">
        <v>16</v>
      </c>
      <c r="B22" t="s">
        <v>15</v>
      </c>
      <c r="C22">
        <v>-5</v>
      </c>
      <c r="D22" t="str">
        <f>IF(AND(C22&gt;=-10,C22&lt;=10),"Fair",IF(OR(C22&lt;-20,C22&gt;20),"Highly Discriminative","Unfair"))</f>
        <v>Fair</v>
      </c>
    </row>
    <row r="23" ht="12.800000000000001">
      <c r="A23" t="s">
        <v>17</v>
      </c>
      <c r="B23" t="s">
        <v>8</v>
      </c>
      <c r="C23">
        <v>-15</v>
      </c>
      <c r="D23" t="str">
        <f>IF(AND(C23&gt;=-10,C23&lt;=10),"Fair",IF(OR(C23&lt;-20,C23&gt;20),"Highly Discriminative","Unfair"))</f>
        <v>Unfair</v>
      </c>
    </row>
    <row r="24" ht="12.800000000000001">
      <c r="A24" t="s">
        <v>17</v>
      </c>
      <c r="B24" t="s">
        <v>9</v>
      </c>
      <c r="C24">
        <v>-16</v>
      </c>
      <c r="D24" t="str">
        <f>IF(AND(C24&gt;=-10,C24&lt;=10),"Fair",IF(OR(C24&lt;-20,C24&gt;20),"Highly Discriminative","Unfair"))</f>
        <v>Unfair</v>
      </c>
    </row>
    <row r="25" ht="12.800000000000001">
      <c r="A25" t="s">
        <v>17</v>
      </c>
      <c r="B25" t="s">
        <v>10</v>
      </c>
      <c r="C25">
        <v>-17</v>
      </c>
      <c r="D25" t="str">
        <f>IF(AND(C25&gt;=-10,C25&lt;=10),"Fair",IF(OR(C25&lt;-20,C25&gt;20),"Highly Discriminative","Unfair"))</f>
        <v>Unfair</v>
      </c>
    </row>
    <row r="26" ht="12.800000000000001">
      <c r="A26" t="s">
        <v>17</v>
      </c>
      <c r="B26" t="s">
        <v>11</v>
      </c>
      <c r="C26">
        <v>4</v>
      </c>
      <c r="D26" t="str">
        <f>IF(AND(C26&gt;=-10,C26&lt;=10),"Fair",IF(OR(C26&lt;-20,C26&gt;20),"Highly Discriminative","Unfair"))</f>
        <v>Fair</v>
      </c>
    </row>
    <row r="27" ht="12.800000000000001">
      <c r="A27" t="s">
        <v>17</v>
      </c>
      <c r="B27" t="s">
        <v>12</v>
      </c>
      <c r="C27">
        <v>2</v>
      </c>
      <c r="D27" t="str">
        <f>IF(AND(C27&gt;=-10,C27&lt;=10),"Fair",IF(OR(C27&lt;-20,C27&gt;20),"Highly Discriminative","Unfair"))</f>
        <v>Fair</v>
      </c>
    </row>
    <row r="28" ht="12.800000000000001">
      <c r="A28" t="s">
        <v>17</v>
      </c>
      <c r="B28" t="s">
        <v>13</v>
      </c>
      <c r="C28">
        <v>4</v>
      </c>
      <c r="D28" t="str">
        <f>IF(AND(C28&gt;=-10,C28&lt;=10),"Fair",IF(OR(C28&lt;-20,C28&gt;20),"Highly Discriminative","Unfair"))</f>
        <v>Fair</v>
      </c>
    </row>
    <row r="29" ht="12.800000000000001">
      <c r="A29" t="s">
        <v>17</v>
      </c>
      <c r="B29" t="s">
        <v>14</v>
      </c>
      <c r="C29">
        <v>0</v>
      </c>
      <c r="D29" t="str">
        <f>IF(AND(C29&gt;=-10,C29&lt;=10),"Fair",IF(OR(C29&lt;-20,C29&gt;20),"Highly Discriminative","Unfair"))</f>
        <v>Fair</v>
      </c>
    </row>
    <row r="30" ht="12.800000000000001">
      <c r="A30" t="s">
        <v>17</v>
      </c>
      <c r="B30" t="s">
        <v>15</v>
      </c>
      <c r="C30">
        <v>-6</v>
      </c>
      <c r="D30" t="str">
        <f>IF(AND(C30&gt;=-10,C30&lt;=10),"Fair",IF(OR(C30&lt;-20,C30&gt;20),"Highly Discriminative","Unfair"))</f>
        <v>Fair</v>
      </c>
    </row>
    <row r="31" ht="12.800000000000001">
      <c r="A31" t="s">
        <v>18</v>
      </c>
      <c r="B31" t="s">
        <v>8</v>
      </c>
      <c r="C31">
        <v>-21</v>
      </c>
      <c r="D31" t="str">
        <f>IF(AND(C31&gt;=-10,C31&lt;=10),"Fair",IF(OR(C31&lt;-20,C31&gt;20),"Highly Discriminative","Unfair"))</f>
        <v xml:space="preserve">Highly Discriminative</v>
      </c>
    </row>
    <row r="32" ht="12.800000000000001">
      <c r="A32" t="s">
        <v>18</v>
      </c>
      <c r="B32" t="s">
        <v>9</v>
      </c>
      <c r="C32">
        <v>-19</v>
      </c>
      <c r="D32" t="str">
        <f>IF(AND(C32&gt;=-10,C32&lt;=10),"Fair",IF(OR(C32&lt;-20,C32&gt;20),"Highly Discriminative","Unfair"))</f>
        <v>Unfair</v>
      </c>
    </row>
    <row r="33" ht="12.800000000000001">
      <c r="A33" t="s">
        <v>18</v>
      </c>
      <c r="B33" t="s">
        <v>10</v>
      </c>
      <c r="C33">
        <v>-20</v>
      </c>
      <c r="D33" t="str">
        <f>IF(AND(C33&gt;=-10,C33&lt;=10),"Fair",IF(OR(C33&lt;-20,C33&gt;20),"Highly Discriminative","Unfair"))</f>
        <v>Unfair</v>
      </c>
    </row>
    <row r="34" ht="12.800000000000001">
      <c r="A34" t="s">
        <v>18</v>
      </c>
      <c r="B34" t="s">
        <v>11</v>
      </c>
      <c r="C34">
        <v>-5</v>
      </c>
      <c r="D34" t="str">
        <f>IF(AND(C34&gt;=-10,C34&lt;=10),"Fair",IF(OR(C34&lt;-20,C34&gt;20),"Highly Discriminative","Unfair"))</f>
        <v>Fair</v>
      </c>
    </row>
    <row r="35" ht="12.800000000000001">
      <c r="A35" t="s">
        <v>18</v>
      </c>
      <c r="B35" t="s">
        <v>12</v>
      </c>
      <c r="C35">
        <v>-4</v>
      </c>
      <c r="D35" t="str">
        <f>IF(AND(C35&gt;=-10,C35&lt;=10),"Fair",IF(OR(C35&lt;-20,C35&gt;20),"Highly Discriminative","Unfair"))</f>
        <v>Fair</v>
      </c>
    </row>
    <row r="36" ht="12.800000000000001">
      <c r="A36" t="s">
        <v>18</v>
      </c>
      <c r="B36" t="s">
        <v>13</v>
      </c>
      <c r="C36">
        <v>3</v>
      </c>
      <c r="D36" t="str">
        <f>IF(AND(C36&gt;=-10,C36&lt;=10),"Fair",IF(OR(C36&lt;-20,C36&gt;20),"Highly Discriminative","Unfair"))</f>
        <v>Fair</v>
      </c>
    </row>
    <row r="37" ht="12.800000000000001">
      <c r="A37" t="s">
        <v>18</v>
      </c>
      <c r="B37" t="s">
        <v>14</v>
      </c>
      <c r="C37">
        <v>-7</v>
      </c>
      <c r="D37" t="str">
        <f>IF(AND(C37&gt;=-10,C37&lt;=10),"Fair",IF(OR(C37&lt;-20,C37&gt;20),"Highly Discriminative","Unfair"))</f>
        <v>Fair</v>
      </c>
    </row>
    <row r="38" ht="12.800000000000001">
      <c r="A38" t="s">
        <v>18</v>
      </c>
      <c r="B38" t="s">
        <v>15</v>
      </c>
      <c r="C38">
        <v>-7</v>
      </c>
      <c r="D38" t="str">
        <f>IF(AND(C38&gt;=-10,C38&lt;=10),"Fair",IF(OR(C38&lt;-20,C38&gt;20),"Highly Discriminative","Unfair"))</f>
        <v>Fair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4</cp:revision>
  <dcterms:created xsi:type="dcterms:W3CDTF">2021-06-27T18:07:09Z</dcterms:created>
  <dcterms:modified xsi:type="dcterms:W3CDTF">2026-02-12T03:31:41Z</dcterms:modified>
</cp:coreProperties>
</file>